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K:\СТАТНАБЛЮДЕНИЯ\Итоги\Рацион питания 2018\таблицы\РП\РП\2018\"/>
    </mc:Choice>
  </mc:AlternateContent>
  <xr:revisionPtr revIDLastSave="0" documentId="13_ncr:1_{89222D2B-9067-478C-BD5C-FCF8B538301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nm.Print_Area" localSheetId="0">'1'!$A$1:$J$155</definedName>
    <definedName name="_xlnm.Print_Area" localSheetId="1">'2'!$A$1:$F$153</definedName>
    <definedName name="_xlnm.Print_Area" localSheetId="2">'3'!$A$1:$M$153</definedName>
    <definedName name="_xlnm.Print_Area" localSheetId="3">'4'!$A$1:$J$153</definedName>
    <definedName name="_xlnm.Print_Area" localSheetId="4">'5'!$A$1:$R$152</definedName>
    <definedName name="_xlnm.Print_Area" localSheetId="5">'6'!$A$1:$J$155</definedName>
    <definedName name="_xlnm.Print_Area" localSheetId="6">'7'!$A$1:$H$153</definedName>
    <definedName name="_xlnm.Print_Area" localSheetId="7">'8'!$A$1:$I$153</definedName>
    <definedName name="_xlnm.Print_Area" localSheetId="8">'9'!$A$1:$F$153</definedName>
  </definedNames>
  <calcPr calcId="0"/>
</workbook>
</file>

<file path=xl/sharedStrings.xml><?xml version="1.0" encoding="utf-8"?>
<sst xmlns="http://schemas.openxmlformats.org/spreadsheetml/2006/main" count="2140" uniqueCount="129">
  <si>
    <t>Таблица 22.1</t>
  </si>
  <si>
    <t>ОЦЕНКА ВАЖНОСТИ СЛЕДОВАНИЯ ОСНОВНЫМ ПРИНЦИПАМ ЗДОРОВОГО ПИТАНИЯ У ЛИЦ В ВОЗРАСТЕ 14 ЛЕТ И БОЛЕЕ</t>
  </si>
  <si>
    <t>ПО ТИПУ НАСЕЛЕННЫХ ПУНКТОВ</t>
  </si>
  <si>
    <t>Женщины</t>
  </si>
  <si>
    <t xml:space="preserve">Все респонденты </t>
  </si>
  <si>
    <t>в том числе проживают</t>
  </si>
  <si>
    <t>в городских населенных пунктах - всего</t>
  </si>
  <si>
    <t>в т.ч. с численностью населения, тыс. человек</t>
  </si>
  <si>
    <t>в сельских населенных пунктах - всего</t>
  </si>
  <si>
    <t>в т.ч. с численностью населения, человек</t>
  </si>
  <si>
    <t>менеe 50,0</t>
  </si>
  <si>
    <t>250,0- 499,9</t>
  </si>
  <si>
    <t>201 - 1000</t>
  </si>
  <si>
    <t>1001-5000</t>
  </si>
  <si>
    <t>более 5000</t>
  </si>
  <si>
    <t>Б</t>
  </si>
  <si>
    <t>Лица в возрасте 14 лет и более - всего</t>
  </si>
  <si>
    <t>в том числе указали,  что для них:</t>
  </si>
  <si>
    <t>использование поваренной соли (или натрия) в умеренных количествах</t>
  </si>
  <si>
    <t>очень важно</t>
  </si>
  <si>
    <t>довольно важно</t>
  </si>
  <si>
    <t>не очень важно</t>
  </si>
  <si>
    <t>совсем неважно</t>
  </si>
  <si>
    <t xml:space="preserve">затруднились ответить </t>
  </si>
  <si>
    <t>-</t>
  </si>
  <si>
    <t>выбор рациона с пониженным содержанием жиров</t>
  </si>
  <si>
    <t>выбор рациона с пониженным содержанием сахара</t>
  </si>
  <si>
    <t>выбор рациона, включающего достаточное количество фруктов и овощей</t>
  </si>
  <si>
    <t>выбор рациона с необходимым количеством клетчатки</t>
  </si>
  <si>
    <t>употребление разнообразных видов еды</t>
  </si>
  <si>
    <t>выбор рациона для похудения (или поддержания здорового веса)</t>
  </si>
  <si>
    <t>выбор рациона с достаточным количеством хлеба, круп, риса и макаронных изделий</t>
  </si>
  <si>
    <t>употребление, как минимум, двух порций молочных продуктов в день</t>
  </si>
  <si>
    <t xml:space="preserve">Лица в возрасте 14 лет и более – всего </t>
  </si>
  <si>
    <t xml:space="preserve">из них </t>
  </si>
  <si>
    <t xml:space="preserve">указали на высокую важность следования: </t>
  </si>
  <si>
    <t>по крайне мере, одному из перечисленных принципов здорового питания</t>
  </si>
  <si>
    <t xml:space="preserve">основным (из перечисленных) принципам здорового питания </t>
  </si>
  <si>
    <t xml:space="preserve">всем перечисленным принципам здорового питания </t>
  </si>
  <si>
    <t xml:space="preserve">указали на [относительное или полное] отсутствие значимости следования  </t>
  </si>
  <si>
    <t>Таблица 22.2</t>
  </si>
  <si>
    <t>ПО ОТДЕЛЬНЫМ МЕСТАМ ПРОЖИВАНИЯ</t>
  </si>
  <si>
    <t>Все домохозяйства</t>
  </si>
  <si>
    <t>Все респонденты</t>
  </si>
  <si>
    <t>в том числе проживают в зонах</t>
  </si>
  <si>
    <t>в том числе проживающие</t>
  </si>
  <si>
    <t>с холодным и резко континентальным климатом</t>
  </si>
  <si>
    <t>в монопрофильных муниципальных образованиях</t>
  </si>
  <si>
    <t>в местах традиционного проживания и традиционной хозяйственной деятельности коренных малочисленных народов</t>
  </si>
  <si>
    <t>Таблица 22.3</t>
  </si>
  <si>
    <t>ПО  10-ПРОЦЕНТНЫМ (ДЕЦИЛЬНЫМ) ГРУППАМ</t>
  </si>
  <si>
    <t>в том числе в группировках по 10-ти процентным группам обследуемого населения: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</si>
  <si>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</si>
  <si>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</si>
  <si>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</si>
  <si>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</si>
  <si>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</si>
  <si>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</si>
  <si>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</si>
  <si>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</t>
  </si>
  <si>
    <t>9 группа</t>
  </si>
  <si>
    <t xml:space="preserve">10 группа </t>
  </si>
  <si>
    <t>Таблица 22.4</t>
  </si>
  <si>
    <t>ПО  20-ПРОЦЕНТНЫМ (КВИНТИЛЬНЫМ) ГРУППАМ</t>
  </si>
  <si>
    <t>в том числе в группировках по 20-ти процентным группам обследуемого населения:</t>
  </si>
  <si>
    <t>в том числе по группам с доходами</t>
  </si>
  <si>
    <t>ниже величины прожиточного минимума</t>
  </si>
  <si>
    <t>выше величины прожиточного минимума</t>
  </si>
  <si>
    <t>Таблица 22.5</t>
  </si>
  <si>
    <t>ПО ВОЗРАСТНЫМ (ИНТЕРВАЛЬНЫМ) ГРУППАМ</t>
  </si>
  <si>
    <t>в том числе в возрасте, лет</t>
  </si>
  <si>
    <t>14-17</t>
  </si>
  <si>
    <t>18-19</t>
  </si>
  <si>
    <t xml:space="preserve">20 – 24  </t>
  </si>
  <si>
    <t xml:space="preserve">25 – 29  </t>
  </si>
  <si>
    <t xml:space="preserve">30 – 34 </t>
  </si>
  <si>
    <t>35 – 39</t>
  </si>
  <si>
    <t>40 - 44</t>
  </si>
  <si>
    <t xml:space="preserve">45 – 49 </t>
  </si>
  <si>
    <t>50 - 54</t>
  </si>
  <si>
    <t xml:space="preserve">55 – 59 </t>
  </si>
  <si>
    <t xml:space="preserve">60 – 64 </t>
  </si>
  <si>
    <t>65 - 69</t>
  </si>
  <si>
    <t xml:space="preserve">70 – 74  </t>
  </si>
  <si>
    <t xml:space="preserve">75 – 79 </t>
  </si>
  <si>
    <t>80 и более</t>
  </si>
  <si>
    <t>Таблица 22.6</t>
  </si>
  <si>
    <t>ПО ВОЗРАСТНЫМ КАТЕГОРИЯМ</t>
  </si>
  <si>
    <t>из них</t>
  </si>
  <si>
    <t>в трудоспособном возрасте</t>
  </si>
  <si>
    <t>из них в возрасте 16 – 29 лет</t>
  </si>
  <si>
    <t>старше трудоспособного возраста</t>
  </si>
  <si>
    <t>в возрасте, лет</t>
  </si>
  <si>
    <t>15 – 24</t>
  </si>
  <si>
    <t>25 – 64</t>
  </si>
  <si>
    <t>65 и более</t>
  </si>
  <si>
    <t>16 – 74</t>
  </si>
  <si>
    <t>Таблица 22.7</t>
  </si>
  <si>
    <t>ПО УРОВНЮ ОБРАЗОВАНИЯ</t>
  </si>
  <si>
    <t>в том числе по уровню образования</t>
  </si>
  <si>
    <t>не имеет основного общего</t>
  </si>
  <si>
    <t>основное общее</t>
  </si>
  <si>
    <t>среднее общее</t>
  </si>
  <si>
    <t>среднее профессиональное</t>
  </si>
  <si>
    <t>высшее</t>
  </si>
  <si>
    <t>Таблица 22.8</t>
  </si>
  <si>
    <t>ПО ИНДЕКСУ МАССЫ ТЕЛА (ПО ПИЩЕВОМУ СТАТУСУ)</t>
  </si>
  <si>
    <t xml:space="preserve">Все респонденты в возрасте от 19 лет и более </t>
  </si>
  <si>
    <t>в том числе по индексу массы тела</t>
  </si>
  <si>
    <t>Недостаточная (дефицит) масса тела
(16,1—18,4)</t>
  </si>
  <si>
    <t>Норма
(18,5—24,9)</t>
  </si>
  <si>
    <t>Избыточная масса тела (предожирение)
(25-29,9)</t>
  </si>
  <si>
    <t>Ожирение первой степени
(30-34,9)</t>
  </si>
  <si>
    <t>Ожирение второй степени
(35-39,9)</t>
  </si>
  <si>
    <t>Ожирение третьей степени (морбидное)
(40 и более)</t>
  </si>
  <si>
    <t>Лица в возрасте 19 лет и более - всего</t>
  </si>
  <si>
    <t>Таблица 22.9</t>
  </si>
  <si>
    <t>ПО Z-СКОР ИНДЕКСА МАССЫ ТЕЛА</t>
  </si>
  <si>
    <t>Дети в возрасте   14-18 лет</t>
  </si>
  <si>
    <t>в том числе</t>
  </si>
  <si>
    <t>норма
(-2, +1)</t>
  </si>
  <si>
    <t>избыточная масса тела, включая ожирение (&gt; +1)</t>
  </si>
  <si>
    <t>ожирение 
(&gt; +2)</t>
  </si>
  <si>
    <t>-*</t>
  </si>
  <si>
    <t>*) здесь и далее - отметка « - » (тире) означает отсутствие ответов респондентов (наблюдений) по данному показателю</t>
  </si>
  <si>
    <t>Республика Бурятия</t>
  </si>
  <si>
    <t>в процентах</t>
  </si>
  <si>
    <t xml:space="preserve">Республика Бурятия </t>
  </si>
  <si>
    <t>Дети в возрасте 14-18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</si>
</sst>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##\ ###\ ###\ ###\ ###\ ##0.0"/>
    <numFmt numFmtId="165" formatCode="0.0"/>
  </numFmts>
  <fonts count="16" x14ac:knownFonts="1">
    <font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7"/>
      <name val="Arial"/>
      <family val="2"/>
    </font>
    <font>
      <i/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8">
    <xf numFmtId="0" fontId="0" fillId="0" borderId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8" fillId="0" borderId="0"/>
    <xf numFmtId="0" fontId="10" fillId="0" borderId="0"/>
  </cellStyleXfs>
  <cellXfs count="139">
    <xf numFmtId="0" fontId="0" fillId="0" borderId="0" xfId="0"/>
    <xf numFmtId="1" fontId="1" fillId="0" borderId="0" xfId="7" applyNumberFormat="1" applyFont="1" applyAlignment="1">
      <alignment horizontal="right"/>
    </xf>
    <xf numFmtId="1" fontId="1" fillId="0" borderId="0" xfId="7" applyNumberFormat="1" applyFont="1" applyAlignment="1">
      <alignment horizontal="right"/>
    </xf>
    <xf numFmtId="1" fontId="2" fillId="0" borderId="0" xfId="7" applyNumberFormat="1" applyFont="1" applyAlignment="1">
      <alignment horizontal="center"/>
    </xf>
    <xf numFmtId="0" fontId="3" fillId="0" borderId="3" xfId="7" applyFont="1" applyBorder="1" applyAlignment="1">
      <alignment horizontal="center" vertical="center" wrapText="1"/>
    </xf>
    <xf numFmtId="0" fontId="3" fillId="0" borderId="7" xfId="7" applyFont="1" applyBorder="1" applyAlignment="1">
      <alignment horizontal="center" vertical="center" wrapText="1"/>
    </xf>
    <xf numFmtId="0" fontId="3" fillId="0" borderId="8" xfId="7" applyFont="1" applyBorder="1" applyAlignment="1">
      <alignment horizontal="center" vertical="center" wrapText="1"/>
    </xf>
    <xf numFmtId="0" fontId="3" fillId="0" borderId="9" xfId="7" applyFont="1" applyBorder="1" applyAlignment="1">
      <alignment horizontal="center" vertical="center" wrapText="1"/>
    </xf>
    <xf numFmtId="49" fontId="3" fillId="0" borderId="10" xfId="7" applyNumberFormat="1" applyFont="1" applyBorder="1" applyAlignment="1">
      <alignment horizontal="center" vertical="center" wrapText="1"/>
    </xf>
    <xf numFmtId="0" fontId="3" fillId="0" borderId="11" xfId="7" applyFont="1" applyBorder="1" applyAlignment="1">
      <alignment horizontal="center" vertical="center" wrapText="1"/>
    </xf>
    <xf numFmtId="0" fontId="1" fillId="0" borderId="0" xfId="7" applyFont="1"/>
    <xf numFmtId="0" fontId="3" fillId="0" borderId="5" xfId="7" applyFont="1" applyBorder="1" applyAlignment="1">
      <alignment vertical="center" wrapText="1"/>
    </xf>
    <xf numFmtId="0" fontId="3" fillId="0" borderId="2" xfId="7" applyFont="1" applyBorder="1" applyAlignment="1">
      <alignment vertical="center" wrapText="1"/>
    </xf>
    <xf numFmtId="164" fontId="4" fillId="0" borderId="12" xfId="7" applyNumberFormat="1" applyFont="1" applyBorder="1" applyAlignment="1">
      <alignment horizontal="right"/>
    </xf>
    <xf numFmtId="0" fontId="3" fillId="0" borderId="0" xfId="7" applyFont="1" applyAlignment="1">
      <alignment vertical="center" wrapText="1"/>
    </xf>
    <xf numFmtId="0" fontId="3" fillId="0" borderId="6" xfId="7" applyFont="1" applyBorder="1" applyAlignment="1">
      <alignment horizontal="left" vertical="center" wrapText="1" indent="2"/>
    </xf>
    <xf numFmtId="3" fontId="4" fillId="0" borderId="14" xfId="7" applyNumberFormat="1" applyFont="1" applyBorder="1" applyAlignment="1">
      <alignment horizontal="right"/>
    </xf>
    <xf numFmtId="0" fontId="5" fillId="0" borderId="0" xfId="7" applyFont="1" applyAlignment="1">
      <alignment vertical="center" wrapText="1"/>
    </xf>
    <xf numFmtId="0" fontId="5" fillId="0" borderId="6" xfId="7" applyFont="1" applyBorder="1" applyAlignment="1">
      <alignment horizontal="left" vertical="center" wrapText="1" indent="1"/>
    </xf>
    <xf numFmtId="0" fontId="3" fillId="0" borderId="6" xfId="7" applyFont="1" applyBorder="1" applyAlignment="1">
      <alignment horizontal="left" vertical="center" wrapText="1" indent="3"/>
    </xf>
    <xf numFmtId="164" fontId="4" fillId="0" borderId="14" xfId="7" applyNumberFormat="1" applyFont="1" applyBorder="1" applyAlignment="1">
      <alignment horizontal="right"/>
    </xf>
    <xf numFmtId="0" fontId="3" fillId="0" borderId="6" xfId="7" applyFont="1" applyBorder="1" applyAlignment="1">
      <alignment horizontal="left" vertical="center" wrapText="1" indent="7"/>
    </xf>
    <xf numFmtId="0" fontId="3" fillId="0" borderId="6" xfId="7" applyFont="1" applyBorder="1" applyAlignment="1">
      <alignment horizontal="left" vertical="center" wrapText="1" indent="1"/>
    </xf>
    <xf numFmtId="0" fontId="6" fillId="0" borderId="0" xfId="7" applyFont="1"/>
    <xf numFmtId="0" fontId="7" fillId="0" borderId="0" xfId="7" applyFont="1" applyAlignment="1">
      <alignment vertical="center" wrapText="1"/>
    </xf>
    <xf numFmtId="0" fontId="7" fillId="0" borderId="6" xfId="7" applyFont="1" applyBorder="1" applyAlignment="1">
      <alignment horizontal="left" vertical="center" wrapText="1" indent="3"/>
    </xf>
    <xf numFmtId="0" fontId="7" fillId="0" borderId="6" xfId="7" applyFont="1" applyBorder="1" applyAlignment="1">
      <alignment horizontal="left" vertical="center" wrapText="1" indent="1"/>
    </xf>
    <xf numFmtId="0" fontId="7" fillId="0" borderId="1" xfId="7" applyFont="1" applyBorder="1" applyAlignment="1">
      <alignment vertical="center" wrapText="1"/>
    </xf>
    <xf numFmtId="0" fontId="7" fillId="0" borderId="10" xfId="7" applyFont="1" applyBorder="1" applyAlignment="1">
      <alignment horizontal="left" vertical="center" wrapText="1" indent="3"/>
    </xf>
    <xf numFmtId="164" fontId="4" fillId="0" borderId="8" xfId="7" applyNumberFormat="1" applyFont="1" applyBorder="1" applyAlignment="1">
      <alignment horizontal="right"/>
    </xf>
    <xf numFmtId="0" fontId="1" fillId="0" borderId="0" xfId="7" applyFont="1"/>
    <xf numFmtId="1" fontId="1" fillId="0" borderId="0" xfId="7" applyNumberFormat="1" applyFont="1" applyAlignment="1">
      <alignment horizontal="left"/>
    </xf>
    <xf numFmtId="49" fontId="1" fillId="0" borderId="0" xfId="7" applyNumberFormat="1" applyFont="1" applyAlignment="1">
      <alignment horizontal="left"/>
    </xf>
    <xf numFmtId="0" fontId="1" fillId="0" borderId="0" xfId="7" applyFont="1"/>
    <xf numFmtId="1" fontId="3" fillId="0" borderId="7" xfId="7" applyNumberFormat="1" applyFont="1" applyBorder="1" applyAlignment="1">
      <alignment horizontal="center" vertical="center" wrapText="1"/>
    </xf>
    <xf numFmtId="49" fontId="3" fillId="0" borderId="7" xfId="7" applyNumberFormat="1" applyFont="1" applyBorder="1" applyAlignment="1">
      <alignment horizontal="center" vertical="center" wrapText="1"/>
    </xf>
    <xf numFmtId="164" fontId="4" fillId="0" borderId="12" xfId="7" applyNumberFormat="1" applyFont="1" applyBorder="1"/>
    <xf numFmtId="3" fontId="4" fillId="0" borderId="14" xfId="7" applyNumberFormat="1" applyFont="1" applyBorder="1"/>
    <xf numFmtId="164" fontId="4" fillId="0" borderId="14" xfId="7" applyNumberFormat="1" applyFont="1" applyBorder="1"/>
    <xf numFmtId="0" fontId="3" fillId="0" borderId="6" xfId="7" applyFont="1" applyBorder="1" applyAlignment="1">
      <alignment vertical="center" wrapText="1"/>
    </xf>
    <xf numFmtId="164" fontId="4" fillId="0" borderId="8" xfId="7" applyNumberFormat="1" applyFont="1" applyBorder="1"/>
    <xf numFmtId="0" fontId="8" fillId="0" borderId="0" xfId="7" applyFont="1"/>
    <xf numFmtId="49" fontId="3" fillId="0" borderId="8" xfId="7" applyNumberFormat="1" applyFont="1" applyBorder="1" applyAlignment="1">
      <alignment horizontal="center" vertical="center" wrapText="1"/>
    </xf>
    <xf numFmtId="0" fontId="3" fillId="0" borderId="8" xfId="6" applyFont="1" applyBorder="1" applyAlignment="1">
      <alignment horizontal="center" vertical="center" wrapText="1"/>
    </xf>
    <xf numFmtId="0" fontId="3" fillId="0" borderId="9" xfId="6" applyFont="1" applyBorder="1" applyAlignment="1">
      <alignment horizontal="center" vertical="center" wrapText="1"/>
    </xf>
    <xf numFmtId="0" fontId="3" fillId="0" borderId="7" xfId="6" applyFont="1" applyBorder="1" applyAlignment="1">
      <alignment horizontal="center" vertical="center" wrapText="1"/>
    </xf>
    <xf numFmtId="165" fontId="4" fillId="0" borderId="14" xfId="7" applyNumberFormat="1" applyFont="1" applyBorder="1" applyAlignment="1">
      <alignment horizontal="right"/>
    </xf>
    <xf numFmtId="0" fontId="8" fillId="0" borderId="7" xfId="7" applyFont="1" applyBorder="1" applyAlignment="1">
      <alignment horizontal="center"/>
    </xf>
    <xf numFmtId="1" fontId="3" fillId="0" borderId="4" xfId="7" applyNumberFormat="1" applyFont="1" applyBorder="1" applyAlignment="1">
      <alignment horizontal="center" vertical="center" wrapText="1"/>
    </xf>
    <xf numFmtId="0" fontId="3" fillId="0" borderId="12" xfId="7" applyFont="1" applyBorder="1" applyAlignment="1">
      <alignment vertical="center" wrapText="1"/>
    </xf>
    <xf numFmtId="0" fontId="3" fillId="0" borderId="14" xfId="7" applyFont="1" applyBorder="1" applyAlignment="1">
      <alignment horizontal="left" vertical="center" wrapText="1" indent="2"/>
    </xf>
    <xf numFmtId="0" fontId="5" fillId="0" borderId="14" xfId="7" applyFont="1" applyBorder="1" applyAlignment="1">
      <alignment horizontal="left" vertical="center" wrapText="1" indent="1"/>
    </xf>
    <xf numFmtId="0" fontId="3" fillId="0" borderId="14" xfId="7" applyFont="1" applyBorder="1" applyAlignment="1">
      <alignment horizontal="left" vertical="center" wrapText="1" indent="3"/>
    </xf>
    <xf numFmtId="0" fontId="3" fillId="0" borderId="15" xfId="7" applyFont="1" applyBorder="1" applyAlignment="1">
      <alignment vertical="center" wrapText="1"/>
    </xf>
    <xf numFmtId="0" fontId="3" fillId="0" borderId="14" xfId="7" applyFont="1" applyBorder="1" applyAlignment="1">
      <alignment horizontal="left" vertical="center" wrapText="1" indent="7"/>
    </xf>
    <xf numFmtId="0" fontId="3" fillId="0" borderId="14" xfId="7" applyFont="1" applyBorder="1" applyAlignment="1">
      <alignment horizontal="left" vertical="center" wrapText="1" indent="1"/>
    </xf>
    <xf numFmtId="0" fontId="7" fillId="0" borderId="14" xfId="7" applyFont="1" applyBorder="1" applyAlignment="1">
      <alignment horizontal="left" vertical="center" wrapText="1" indent="3"/>
    </xf>
    <xf numFmtId="0" fontId="7" fillId="0" borderId="14" xfId="7" applyFont="1" applyBorder="1" applyAlignment="1">
      <alignment horizontal="left" vertical="center" wrapText="1" indent="1"/>
    </xf>
    <xf numFmtId="0" fontId="7" fillId="0" borderId="8" xfId="7" applyFont="1" applyBorder="1" applyAlignment="1">
      <alignment horizontal="left" vertical="center" wrapText="1" indent="3"/>
    </xf>
    <xf numFmtId="49" fontId="4" fillId="0" borderId="14" xfId="7" applyNumberFormat="1" applyFont="1" applyBorder="1" applyAlignment="1">
      <alignment horizontal="right"/>
    </xf>
    <xf numFmtId="1" fontId="3" fillId="0" borderId="5" xfId="7" applyNumberFormat="1" applyFont="1" applyBorder="1" applyAlignment="1">
      <alignment horizontal="left"/>
    </xf>
    <xf numFmtId="49" fontId="1" fillId="0" borderId="5" xfId="7" applyNumberFormat="1" applyFont="1" applyBorder="1" applyAlignment="1">
      <alignment horizontal="left"/>
    </xf>
    <xf numFmtId="1" fontId="11" fillId="0" borderId="0" xfId="7" applyNumberFormat="1" applyFont="1" applyAlignment="1">
      <alignment horizontal="center"/>
    </xf>
    <xf numFmtId="0" fontId="12" fillId="0" borderId="0" xfId="0" applyFont="1"/>
    <xf numFmtId="1" fontId="3" fillId="0" borderId="0" xfId="7" applyNumberFormat="1" applyFont="1" applyBorder="1" applyAlignment="1">
      <alignment horizontal="left"/>
    </xf>
    <xf numFmtId="49" fontId="1" fillId="0" borderId="0" xfId="7" applyNumberFormat="1" applyFont="1" applyBorder="1" applyAlignment="1">
      <alignment horizontal="left"/>
    </xf>
    <xf numFmtId="0" fontId="3" fillId="0" borderId="13" xfId="7" applyFont="1" applyBorder="1" applyAlignment="1">
      <alignment vertical="center" wrapText="1"/>
    </xf>
    <xf numFmtId="0" fontId="5" fillId="0" borderId="15" xfId="7" applyFont="1" applyBorder="1" applyAlignment="1">
      <alignment vertical="center" wrapText="1"/>
    </xf>
    <xf numFmtId="0" fontId="7" fillId="0" borderId="15" xfId="7" applyFont="1" applyBorder="1" applyAlignment="1">
      <alignment vertical="center" wrapText="1"/>
    </xf>
    <xf numFmtId="0" fontId="7" fillId="0" borderId="9" xfId="7" applyFont="1" applyBorder="1" applyAlignment="1">
      <alignment vertical="center" wrapText="1"/>
    </xf>
    <xf numFmtId="1" fontId="3" fillId="0" borderId="3" xfId="7" applyNumberFormat="1" applyFont="1" applyBorder="1" applyAlignment="1">
      <alignment horizontal="center" vertical="center" wrapText="1"/>
    </xf>
    <xf numFmtId="0" fontId="3" fillId="0" borderId="14" xfId="7" applyFont="1" applyBorder="1" applyAlignment="1">
      <alignment vertical="center" wrapText="1"/>
    </xf>
    <xf numFmtId="0" fontId="1" fillId="0" borderId="0" xfId="7" applyFont="1" applyAlignment="1"/>
    <xf numFmtId="49" fontId="1" fillId="0" borderId="5" xfId="7" applyNumberFormat="1" applyFont="1" applyBorder="1" applyAlignment="1"/>
    <xf numFmtId="1" fontId="11" fillId="0" borderId="0" xfId="7" applyNumberFormat="1" applyFont="1" applyAlignment="1">
      <alignment horizontal="right"/>
    </xf>
    <xf numFmtId="1" fontId="3" fillId="0" borderId="8" xfId="7" applyNumberFormat="1" applyFont="1" applyBorder="1" applyAlignment="1">
      <alignment horizontal="center" vertical="center" wrapText="1"/>
    </xf>
    <xf numFmtId="1" fontId="1" fillId="0" borderId="15" xfId="7" applyNumberFormat="1" applyFont="1" applyBorder="1" applyAlignment="1">
      <alignment horizontal="left"/>
    </xf>
    <xf numFmtId="0" fontId="1" fillId="0" borderId="0" xfId="7" applyFont="1" applyBorder="1"/>
    <xf numFmtId="1" fontId="2" fillId="0" borderId="0" xfId="7" applyNumberFormat="1" applyFont="1" applyBorder="1" applyAlignment="1">
      <alignment horizontal="center"/>
    </xf>
    <xf numFmtId="0" fontId="5" fillId="0" borderId="14" xfId="7" applyFont="1" applyBorder="1" applyAlignment="1">
      <alignment vertical="center" wrapText="1"/>
    </xf>
    <xf numFmtId="0" fontId="7" fillId="0" borderId="14" xfId="7" applyFont="1" applyBorder="1" applyAlignment="1">
      <alignment vertical="center" wrapText="1"/>
    </xf>
    <xf numFmtId="0" fontId="7" fillId="0" borderId="8" xfId="7" applyFont="1" applyBorder="1" applyAlignment="1">
      <alignment vertical="center" wrapText="1"/>
    </xf>
    <xf numFmtId="0" fontId="1" fillId="0" borderId="0" xfId="7" applyFont="1" applyBorder="1" applyAlignment="1"/>
    <xf numFmtId="1" fontId="13" fillId="0" borderId="13" xfId="7" applyNumberFormat="1" applyFont="1" applyBorder="1" applyAlignment="1"/>
    <xf numFmtId="1" fontId="11" fillId="0" borderId="0" xfId="7" applyNumberFormat="1" applyFont="1" applyBorder="1" applyAlignment="1">
      <alignment horizontal="right"/>
    </xf>
    <xf numFmtId="1" fontId="3" fillId="0" borderId="1" xfId="7" applyNumberFormat="1" applyFont="1" applyBorder="1" applyAlignment="1">
      <alignment horizontal="center" vertical="center" wrapText="1"/>
    </xf>
    <xf numFmtId="1" fontId="11" fillId="0" borderId="15" xfId="7" applyNumberFormat="1" applyFont="1" applyBorder="1" applyAlignment="1">
      <alignment horizontal="left"/>
    </xf>
    <xf numFmtId="1" fontId="11" fillId="0" borderId="0" xfId="7" applyNumberFormat="1" applyFont="1" applyAlignment="1">
      <alignment horizontal="left"/>
    </xf>
    <xf numFmtId="1" fontId="14" fillId="0" borderId="0" xfId="7" applyNumberFormat="1" applyFont="1" applyBorder="1" applyAlignment="1">
      <alignment horizontal="left"/>
    </xf>
    <xf numFmtId="0" fontId="15" fillId="0" borderId="0" xfId="7" applyFont="1" applyAlignment="1"/>
    <xf numFmtId="1" fontId="13" fillId="0" borderId="5" xfId="7" applyNumberFormat="1" applyFont="1" applyBorder="1" applyAlignment="1"/>
    <xf numFmtId="49" fontId="15" fillId="0" borderId="5" xfId="7" applyNumberFormat="1" applyFont="1" applyBorder="1" applyAlignment="1"/>
    <xf numFmtId="0" fontId="3" fillId="0" borderId="0" xfId="7" applyFont="1" applyBorder="1" applyAlignment="1">
      <alignment horizontal="center" vertical="center" wrapText="1"/>
    </xf>
    <xf numFmtId="0" fontId="4" fillId="0" borderId="6" xfId="7" applyFont="1" applyBorder="1" applyAlignment="1">
      <alignment horizontal="right"/>
    </xf>
    <xf numFmtId="0" fontId="8" fillId="0" borderId="0" xfId="7" applyFont="1" applyAlignment="1">
      <alignment horizontal="right"/>
    </xf>
    <xf numFmtId="0" fontId="8" fillId="0" borderId="3" xfId="7" applyFont="1" applyBorder="1" applyAlignment="1">
      <alignment horizontal="center"/>
    </xf>
    <xf numFmtId="1" fontId="1" fillId="0" borderId="1" xfId="7" applyNumberFormat="1" applyFont="1" applyBorder="1" applyAlignment="1">
      <alignment horizontal="right"/>
    </xf>
    <xf numFmtId="1" fontId="2" fillId="0" borderId="0" xfId="7" applyNumberFormat="1" applyFont="1" applyAlignment="1">
      <alignment horizontal="center"/>
    </xf>
    <xf numFmtId="1" fontId="11" fillId="0" borderId="0" xfId="7" applyNumberFormat="1" applyFont="1" applyAlignment="1">
      <alignment horizontal="left"/>
    </xf>
    <xf numFmtId="1" fontId="3" fillId="0" borderId="5" xfId="7" applyNumberFormat="1" applyFont="1" applyBorder="1" applyAlignment="1">
      <alignment horizontal="center" vertical="center" wrapText="1"/>
    </xf>
    <xf numFmtId="1" fontId="3" fillId="0" borderId="0" xfId="7" applyNumberFormat="1" applyFont="1" applyBorder="1" applyAlignment="1">
      <alignment horizontal="center" vertical="center" wrapText="1"/>
    </xf>
    <xf numFmtId="49" fontId="3" fillId="0" borderId="12" xfId="7" applyNumberFormat="1" applyFont="1" applyBorder="1" applyAlignment="1">
      <alignment horizontal="center" vertical="center" wrapText="1"/>
    </xf>
    <xf numFmtId="49" fontId="3" fillId="0" borderId="14" xfId="7" applyNumberFormat="1" applyFont="1" applyBorder="1" applyAlignment="1">
      <alignment horizontal="center" vertical="center" wrapText="1"/>
    </xf>
    <xf numFmtId="49" fontId="3" fillId="0" borderId="8" xfId="7" applyNumberFormat="1" applyFont="1" applyBorder="1" applyAlignment="1">
      <alignment horizontal="center" vertical="center" wrapText="1"/>
    </xf>
    <xf numFmtId="0" fontId="3" fillId="0" borderId="3" xfId="7" applyFont="1" applyBorder="1" applyAlignment="1">
      <alignment horizontal="center" vertical="center" wrapText="1"/>
    </xf>
    <xf numFmtId="0" fontId="3" fillId="0" borderId="7" xfId="7" applyFont="1" applyBorder="1" applyAlignment="1">
      <alignment horizontal="center" vertical="center" wrapText="1"/>
    </xf>
    <xf numFmtId="0" fontId="3" fillId="0" borderId="4" xfId="7" applyFont="1" applyBorder="1" applyAlignment="1">
      <alignment horizontal="center" vertical="center" wrapText="1"/>
    </xf>
    <xf numFmtId="0" fontId="3" fillId="0" borderId="5" xfId="7" applyFont="1" applyBorder="1" applyAlignment="1">
      <alignment horizontal="center" vertical="center" wrapText="1"/>
    </xf>
    <xf numFmtId="0" fontId="3" fillId="0" borderId="2" xfId="7" applyFont="1" applyBorder="1" applyAlignment="1">
      <alignment horizontal="center" vertical="center" wrapText="1"/>
    </xf>
    <xf numFmtId="0" fontId="3" fillId="0" borderId="8" xfId="7" applyFont="1" applyBorder="1" applyAlignment="1">
      <alignment horizontal="center" vertical="center" wrapText="1"/>
    </xf>
    <xf numFmtId="0" fontId="3" fillId="0" borderId="9" xfId="7" applyFont="1" applyBorder="1" applyAlignment="1">
      <alignment horizontal="center" vertical="center" wrapText="1"/>
    </xf>
    <xf numFmtId="0" fontId="3" fillId="0" borderId="11" xfId="7" applyFont="1" applyBorder="1" applyAlignment="1">
      <alignment horizontal="center" vertical="center" wrapText="1"/>
    </xf>
    <xf numFmtId="1" fontId="3" fillId="0" borderId="13" xfId="7" applyNumberFormat="1" applyFont="1" applyBorder="1" applyAlignment="1">
      <alignment horizontal="center" vertical="center" wrapText="1"/>
    </xf>
    <xf numFmtId="1" fontId="3" fillId="0" borderId="15" xfId="7" applyNumberFormat="1" applyFont="1" applyBorder="1" applyAlignment="1">
      <alignment horizontal="center" vertical="center" wrapText="1"/>
    </xf>
    <xf numFmtId="0" fontId="3" fillId="0" borderId="12" xfId="7" applyFont="1" applyBorder="1" applyAlignment="1">
      <alignment horizontal="center" vertical="center" wrapText="1"/>
    </xf>
    <xf numFmtId="0" fontId="3" fillId="0" borderId="16" xfId="7" applyFont="1" applyBorder="1" applyAlignment="1">
      <alignment horizontal="center" vertical="center" wrapText="1"/>
    </xf>
    <xf numFmtId="1" fontId="3" fillId="0" borderId="17" xfId="7" applyNumberFormat="1" applyFont="1" applyBorder="1" applyAlignment="1">
      <alignment horizontal="center" vertical="center" wrapText="1"/>
    </xf>
    <xf numFmtId="49" fontId="3" fillId="0" borderId="16" xfId="7" applyNumberFormat="1" applyFont="1" applyBorder="1" applyAlignment="1">
      <alignment horizontal="center" vertical="center" wrapText="1"/>
    </xf>
    <xf numFmtId="1" fontId="2" fillId="0" borderId="0" xfId="7" applyNumberFormat="1" applyFont="1" applyAlignment="1">
      <alignment horizontal="center" wrapText="1"/>
    </xf>
    <xf numFmtId="1" fontId="3" fillId="0" borderId="12" xfId="7" applyNumberFormat="1" applyFont="1" applyBorder="1" applyAlignment="1">
      <alignment horizontal="center" vertical="center" wrapText="1"/>
    </xf>
    <xf numFmtId="1" fontId="3" fillId="0" borderId="16" xfId="7" applyNumberFormat="1" applyFont="1" applyBorder="1" applyAlignment="1">
      <alignment horizontal="center" vertical="center" wrapText="1"/>
    </xf>
    <xf numFmtId="1" fontId="3" fillId="0" borderId="8" xfId="7" applyNumberFormat="1" applyFont="1" applyBorder="1" applyAlignment="1">
      <alignment horizontal="center" vertical="center" wrapText="1"/>
    </xf>
    <xf numFmtId="49" fontId="3" fillId="0" borderId="11" xfId="7" applyNumberFormat="1" applyFont="1" applyBorder="1" applyAlignment="1">
      <alignment horizontal="center" vertical="center" wrapText="1"/>
    </xf>
    <xf numFmtId="1" fontId="11" fillId="0" borderId="15" xfId="7" applyNumberFormat="1" applyFont="1" applyBorder="1" applyAlignment="1">
      <alignment horizontal="left"/>
    </xf>
    <xf numFmtId="1" fontId="11" fillId="0" borderId="0" xfId="7" applyNumberFormat="1" applyFont="1" applyBorder="1" applyAlignment="1">
      <alignment horizontal="left"/>
    </xf>
    <xf numFmtId="1" fontId="2" fillId="0" borderId="15" xfId="7" applyNumberFormat="1" applyFont="1" applyBorder="1" applyAlignment="1">
      <alignment horizontal="center"/>
    </xf>
    <xf numFmtId="1" fontId="2" fillId="0" borderId="0" xfId="7" applyNumberFormat="1" applyFont="1" applyBorder="1" applyAlignment="1">
      <alignment horizontal="center"/>
    </xf>
    <xf numFmtId="1" fontId="3" fillId="0" borderId="1" xfId="7" applyNumberFormat="1" applyFont="1" applyBorder="1" applyAlignment="1">
      <alignment horizontal="center" vertical="center" wrapText="1"/>
    </xf>
    <xf numFmtId="49" fontId="3" fillId="0" borderId="7" xfId="7" applyNumberFormat="1" applyFont="1" applyBorder="1" applyAlignment="1">
      <alignment horizontal="center" vertical="center" wrapText="1"/>
    </xf>
    <xf numFmtId="0" fontId="8" fillId="0" borderId="1" xfId="7" applyFont="1" applyBorder="1"/>
    <xf numFmtId="0" fontId="8" fillId="0" borderId="0" xfId="7" applyFont="1"/>
    <xf numFmtId="0" fontId="9" fillId="0" borderId="7" xfId="7" applyFont="1" applyBorder="1" applyAlignment="1">
      <alignment horizontal="center"/>
    </xf>
    <xf numFmtId="0" fontId="8" fillId="0" borderId="12" xfId="7" applyFont="1" applyBorder="1" applyAlignment="1">
      <alignment horizontal="center" vertical="center" wrapText="1"/>
    </xf>
    <xf numFmtId="0" fontId="8" fillId="0" borderId="14" xfId="7" applyFont="1" applyBorder="1" applyAlignment="1">
      <alignment horizontal="center" vertical="center" wrapText="1"/>
    </xf>
    <xf numFmtId="0" fontId="8" fillId="0" borderId="8" xfId="7" applyFont="1" applyBorder="1" applyAlignment="1">
      <alignment horizontal="center" vertical="center" wrapText="1"/>
    </xf>
    <xf numFmtId="0" fontId="8" fillId="0" borderId="7" xfId="7" applyFont="1" applyBorder="1" applyAlignment="1">
      <alignment horizontal="center" vertical="center"/>
    </xf>
    <xf numFmtId="0" fontId="8" fillId="0" borderId="3" xfId="7" applyFont="1" applyBorder="1" applyAlignment="1">
      <alignment horizontal="center"/>
    </xf>
    <xf numFmtId="0" fontId="8" fillId="0" borderId="7" xfId="7" applyFont="1" applyBorder="1" applyAlignment="1">
      <alignment horizontal="center"/>
    </xf>
    <xf numFmtId="1" fontId="3" fillId="0" borderId="3" xfId="7" applyNumberFormat="1" applyFont="1" applyBorder="1" applyAlignment="1">
      <alignment horizontal="center" vertical="center" wrapText="1"/>
    </xf>
  </cellXfs>
  <cellStyles count="8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7" xr:uid="{00000000-0005-0000-0000-000000000000}"/>
    <cellStyle name="Normal 2" xfId="6" xr:uid="{00000000-0005-0000-0000-000006000000}"/>
    <cellStyle name="Percent" xfId="1" xr:uid="{00000000-0005-0000-0000-000001000000}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1"/>
  <sheetViews>
    <sheetView workbookViewId="0">
      <selection activeCell="R14" sqref="R14"/>
    </sheetView>
  </sheetViews>
  <sheetFormatPr defaultColWidth="9.140625" defaultRowHeight="14.25" x14ac:dyDescent="0.2"/>
  <cols>
    <col min="1" max="1" width="2.7109375" style="31" customWidth="1"/>
    <col min="2" max="2" width="34.42578125" style="32" customWidth="1"/>
    <col min="3" max="4" width="16.7109375" style="33" customWidth="1"/>
    <col min="5" max="6" width="11.85546875" style="33" customWidth="1"/>
    <col min="7" max="7" width="16.7109375" style="33" customWidth="1"/>
    <col min="8" max="10" width="11.85546875" style="33" customWidth="1"/>
  </cols>
  <sheetData>
    <row r="1" spans="1:10" x14ac:dyDescent="0.2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x14ac:dyDescent="0.2">
      <c r="A2" s="1"/>
      <c r="B2" s="1"/>
      <c r="C2" s="1"/>
      <c r="D2" s="1"/>
      <c r="E2" s="1"/>
      <c r="F2" s="1"/>
      <c r="G2" s="1"/>
      <c r="H2" s="1"/>
      <c r="I2" s="1"/>
      <c r="J2" s="2"/>
    </row>
    <row r="3" spans="1:10" ht="12.75" x14ac:dyDescent="0.2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ht="12.75" x14ac:dyDescent="0.2">
      <c r="A4" s="97" t="s">
        <v>2</v>
      </c>
      <c r="B4" s="97"/>
      <c r="C4" s="97"/>
      <c r="D4" s="97"/>
      <c r="E4" s="97"/>
      <c r="F4" s="97"/>
      <c r="G4" s="97"/>
      <c r="H4" s="97"/>
      <c r="I4" s="97"/>
      <c r="J4" s="97"/>
    </row>
    <row r="5" spans="1:10" ht="12.75" x14ac:dyDescent="0.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2.75" x14ac:dyDescent="0.2">
      <c r="A6" s="97"/>
      <c r="B6" s="97"/>
      <c r="C6" s="3"/>
      <c r="D6" s="3"/>
      <c r="E6" s="3"/>
      <c r="F6" s="3"/>
      <c r="G6" s="3"/>
      <c r="H6" s="3"/>
      <c r="I6" s="3"/>
      <c r="J6" s="3"/>
    </row>
    <row r="7" spans="1:10" ht="12.75" x14ac:dyDescent="0.2">
      <c r="A7" s="87" t="s">
        <v>3</v>
      </c>
      <c r="B7" s="3"/>
      <c r="C7" s="3"/>
      <c r="D7" s="3"/>
      <c r="E7" s="3"/>
      <c r="F7" s="3"/>
      <c r="G7" s="3"/>
      <c r="H7" s="3"/>
      <c r="I7" s="3"/>
      <c r="J7" s="3"/>
    </row>
    <row r="8" spans="1:10" s="63" customFormat="1" ht="12.75" x14ac:dyDescent="0.2">
      <c r="A8" s="98" t="s">
        <v>125</v>
      </c>
      <c r="B8" s="98"/>
      <c r="C8" s="62"/>
      <c r="D8" s="62"/>
      <c r="E8" s="62"/>
      <c r="F8" s="62"/>
      <c r="G8" s="62"/>
      <c r="H8" s="62"/>
      <c r="I8" s="62"/>
      <c r="J8" s="62" t="s">
        <v>126</v>
      </c>
    </row>
    <row r="9" spans="1:10" ht="12.75" x14ac:dyDescent="0.2">
      <c r="A9" s="99"/>
      <c r="B9" s="101"/>
      <c r="C9" s="104" t="s">
        <v>4</v>
      </c>
      <c r="D9" s="104" t="s">
        <v>5</v>
      </c>
      <c r="E9" s="106"/>
      <c r="F9" s="106"/>
      <c r="G9" s="106"/>
      <c r="H9" s="107"/>
      <c r="I9" s="107"/>
      <c r="J9" s="108"/>
    </row>
    <row r="10" spans="1:10" ht="25.5" customHeight="1" x14ac:dyDescent="0.2">
      <c r="A10" s="100"/>
      <c r="B10" s="102"/>
      <c r="C10" s="105"/>
      <c r="D10" s="109" t="s">
        <v>6</v>
      </c>
      <c r="E10" s="109" t="s">
        <v>7</v>
      </c>
      <c r="F10" s="109"/>
      <c r="G10" s="110" t="s">
        <v>8</v>
      </c>
      <c r="H10" s="104" t="s">
        <v>9</v>
      </c>
      <c r="I10" s="106"/>
      <c r="J10" s="111"/>
    </row>
    <row r="11" spans="1:10" ht="14.25" customHeight="1" x14ac:dyDescent="0.2">
      <c r="A11" s="100"/>
      <c r="B11" s="103"/>
      <c r="C11" s="105"/>
      <c r="D11" s="105"/>
      <c r="E11" s="5" t="s">
        <v>10</v>
      </c>
      <c r="F11" s="5" t="s">
        <v>11</v>
      </c>
      <c r="G11" s="105"/>
      <c r="H11" s="6" t="s">
        <v>12</v>
      </c>
      <c r="I11" s="7" t="s">
        <v>13</v>
      </c>
      <c r="J11" s="6" t="s">
        <v>14</v>
      </c>
    </row>
    <row r="12" spans="1:10" ht="12.75" x14ac:dyDescent="0.2">
      <c r="A12" s="48"/>
      <c r="B12" s="42" t="s">
        <v>15</v>
      </c>
      <c r="C12" s="9">
        <v>1</v>
      </c>
      <c r="D12" s="7">
        <v>2</v>
      </c>
      <c r="E12" s="9">
        <v>3</v>
      </c>
      <c r="F12" s="7">
        <v>4</v>
      </c>
      <c r="G12" s="9">
        <v>5</v>
      </c>
      <c r="H12" s="9">
        <v>7</v>
      </c>
      <c r="I12" s="7">
        <v>8</v>
      </c>
      <c r="J12" s="9">
        <v>9</v>
      </c>
    </row>
    <row r="13" spans="1:10" s="10" customFormat="1" x14ac:dyDescent="0.2">
      <c r="A13" s="11"/>
      <c r="B13" s="49" t="s">
        <v>16</v>
      </c>
      <c r="C13" s="13">
        <v>99.999999999999901</v>
      </c>
      <c r="D13" s="13">
        <v>61.622356172966001</v>
      </c>
      <c r="E13" s="13">
        <v>18.873665529896599</v>
      </c>
      <c r="F13" s="13">
        <v>42.748690643069402</v>
      </c>
      <c r="G13" s="13">
        <v>38.377643827033999</v>
      </c>
      <c r="H13" s="13">
        <v>7.0357371358821403</v>
      </c>
      <c r="I13" s="13">
        <v>28.061190284451499</v>
      </c>
      <c r="J13" s="13">
        <v>3.28071640670042</v>
      </c>
    </row>
    <row r="14" spans="1:10" s="10" customFormat="1" x14ac:dyDescent="0.2">
      <c r="A14" s="14"/>
      <c r="B14" s="50" t="s">
        <v>17</v>
      </c>
      <c r="C14" s="16"/>
      <c r="D14" s="16"/>
      <c r="E14" s="16"/>
      <c r="F14" s="16"/>
      <c r="G14" s="16"/>
      <c r="H14" s="16"/>
      <c r="I14" s="16"/>
      <c r="J14" s="16"/>
    </row>
    <row r="15" spans="1:10" s="10" customFormat="1" ht="22.5" x14ac:dyDescent="0.2">
      <c r="A15" s="17"/>
      <c r="B15" s="51" t="s">
        <v>18</v>
      </c>
      <c r="C15" s="16"/>
      <c r="D15" s="16"/>
      <c r="E15" s="16"/>
      <c r="F15" s="16"/>
      <c r="G15" s="16"/>
      <c r="H15" s="16"/>
      <c r="I15" s="16"/>
      <c r="J15" s="16"/>
    </row>
    <row r="16" spans="1:10" s="10" customFormat="1" x14ac:dyDescent="0.2">
      <c r="A16" s="14"/>
      <c r="B16" s="52" t="s">
        <v>19</v>
      </c>
      <c r="C16" s="20">
        <v>100</v>
      </c>
      <c r="D16" s="20">
        <v>67.082821755449203</v>
      </c>
      <c r="E16" s="20">
        <v>20.895530249850601</v>
      </c>
      <c r="F16" s="20">
        <v>46.187291505598701</v>
      </c>
      <c r="G16" s="20">
        <v>32.917178244550698</v>
      </c>
      <c r="H16" s="20">
        <v>0.414651586657869</v>
      </c>
      <c r="I16" s="20">
        <v>27.818950886844299</v>
      </c>
      <c r="J16" s="20">
        <v>4.6835757710484502</v>
      </c>
    </row>
    <row r="17" spans="1:10" s="10" customFormat="1" x14ac:dyDescent="0.2">
      <c r="A17" s="14"/>
      <c r="B17" s="52" t="s">
        <v>20</v>
      </c>
      <c r="C17" s="20">
        <v>100</v>
      </c>
      <c r="D17" s="20">
        <v>73.290771066628494</v>
      </c>
      <c r="E17" s="20">
        <v>13.860290907422099</v>
      </c>
      <c r="F17" s="20">
        <v>59.430480159206397</v>
      </c>
      <c r="G17" s="20">
        <v>26.709228933371499</v>
      </c>
      <c r="H17" s="20">
        <v>3.8283902636565701</v>
      </c>
      <c r="I17" s="20">
        <v>20.0164143384598</v>
      </c>
      <c r="J17" s="20">
        <v>2.8644243312551199</v>
      </c>
    </row>
    <row r="18" spans="1:10" s="10" customFormat="1" x14ac:dyDescent="0.2">
      <c r="A18" s="14"/>
      <c r="B18" s="52" t="s">
        <v>21</v>
      </c>
      <c r="C18" s="20">
        <v>100</v>
      </c>
      <c r="D18" s="20">
        <v>44.958755909147598</v>
      </c>
      <c r="E18" s="20">
        <v>21.013723320482999</v>
      </c>
      <c r="F18" s="20">
        <v>23.945032588664599</v>
      </c>
      <c r="G18" s="20">
        <v>55.041244090852402</v>
      </c>
      <c r="H18" s="20">
        <v>22.865424732568901</v>
      </c>
      <c r="I18" s="20">
        <v>30.1757871743153</v>
      </c>
      <c r="J18" s="20">
        <v>2.0000321839680901</v>
      </c>
    </row>
    <row r="19" spans="1:10" s="10" customFormat="1" x14ac:dyDescent="0.2">
      <c r="A19" s="14"/>
      <c r="B19" s="52" t="s">
        <v>22</v>
      </c>
      <c r="C19" s="20">
        <v>100</v>
      </c>
      <c r="D19" s="20">
        <v>22.471499949757199</v>
      </c>
      <c r="E19" s="20">
        <v>22.471499949757199</v>
      </c>
      <c r="F19" s="20">
        <v>0</v>
      </c>
      <c r="G19" s="20">
        <v>77.528500050242897</v>
      </c>
      <c r="H19" s="20">
        <v>11.5028370946581</v>
      </c>
      <c r="I19" s="20">
        <v>66.025662955584593</v>
      </c>
      <c r="J19" s="20">
        <v>0</v>
      </c>
    </row>
    <row r="20" spans="1:10" s="10" customFormat="1" x14ac:dyDescent="0.2">
      <c r="A20" s="14"/>
      <c r="B20" s="52" t="s">
        <v>23</v>
      </c>
      <c r="C20" s="59" t="s">
        <v>123</v>
      </c>
      <c r="D20" s="20" t="s">
        <v>24</v>
      </c>
      <c r="E20" s="20" t="s">
        <v>24</v>
      </c>
      <c r="F20" s="20" t="s">
        <v>24</v>
      </c>
      <c r="G20" s="20" t="s">
        <v>24</v>
      </c>
      <c r="H20" s="20" t="s">
        <v>24</v>
      </c>
      <c r="I20" s="20" t="s">
        <v>24</v>
      </c>
      <c r="J20" s="20" t="s">
        <v>24</v>
      </c>
    </row>
    <row r="21" spans="1:10" s="10" customFormat="1" ht="22.5" x14ac:dyDescent="0.2">
      <c r="A21" s="14"/>
      <c r="B21" s="51" t="s">
        <v>25</v>
      </c>
      <c r="C21" s="16"/>
      <c r="D21" s="16"/>
      <c r="E21" s="16"/>
      <c r="F21" s="16"/>
      <c r="G21" s="16"/>
      <c r="H21" s="16"/>
      <c r="I21" s="16"/>
      <c r="J21" s="16"/>
    </row>
    <row r="22" spans="1:10" s="10" customFormat="1" x14ac:dyDescent="0.2">
      <c r="A22" s="14"/>
      <c r="B22" s="52" t="s">
        <v>19</v>
      </c>
      <c r="C22" s="20">
        <v>100</v>
      </c>
      <c r="D22" s="20">
        <v>64.999313374141806</v>
      </c>
      <c r="E22" s="20">
        <v>22.0061303339027</v>
      </c>
      <c r="F22" s="20">
        <v>42.993183040239103</v>
      </c>
      <c r="G22" s="20">
        <v>35.0006866258583</v>
      </c>
      <c r="H22" s="20">
        <v>1.6012253542506201</v>
      </c>
      <c r="I22" s="20">
        <v>30.927073420147199</v>
      </c>
      <c r="J22" s="20">
        <v>2.4723878514604301</v>
      </c>
    </row>
    <row r="23" spans="1:10" s="10" customFormat="1" x14ac:dyDescent="0.2">
      <c r="A23" s="14"/>
      <c r="B23" s="52" t="s">
        <v>20</v>
      </c>
      <c r="C23" s="20">
        <v>100</v>
      </c>
      <c r="D23" s="20">
        <v>79.475588805242595</v>
      </c>
      <c r="E23" s="20">
        <v>15.9131984872848</v>
      </c>
      <c r="F23" s="20">
        <v>63.5623903179576</v>
      </c>
      <c r="G23" s="20">
        <v>20.524411194757601</v>
      </c>
      <c r="H23" s="20">
        <v>5.4431458682850202</v>
      </c>
      <c r="I23" s="20">
        <v>12.0221043527688</v>
      </c>
      <c r="J23" s="20">
        <v>3.0591609737038201</v>
      </c>
    </row>
    <row r="24" spans="1:10" s="10" customFormat="1" x14ac:dyDescent="0.2">
      <c r="A24" s="14"/>
      <c r="B24" s="52" t="s">
        <v>21</v>
      </c>
      <c r="C24" s="20">
        <v>100</v>
      </c>
      <c r="D24" s="20">
        <v>48.135622939751499</v>
      </c>
      <c r="E24" s="20">
        <v>22.165967561645299</v>
      </c>
      <c r="F24" s="20">
        <v>25.9696553781062</v>
      </c>
      <c r="G24" s="20">
        <v>51.864377060248401</v>
      </c>
      <c r="H24" s="20">
        <v>13.172244430357599</v>
      </c>
      <c r="I24" s="20">
        <v>34.520440658177598</v>
      </c>
      <c r="J24" s="20">
        <v>4.1716919717132299</v>
      </c>
    </row>
    <row r="25" spans="1:10" s="10" customFormat="1" x14ac:dyDescent="0.2">
      <c r="A25" s="14"/>
      <c r="B25" s="52" t="s">
        <v>22</v>
      </c>
      <c r="C25" s="20">
        <v>99.999999999999901</v>
      </c>
      <c r="D25" s="20">
        <v>26.408159571376899</v>
      </c>
      <c r="E25" s="20">
        <v>10.535462314559799</v>
      </c>
      <c r="F25" s="20">
        <v>15.8726972568171</v>
      </c>
      <c r="G25" s="20">
        <v>73.591840428623101</v>
      </c>
      <c r="H25" s="20">
        <v>9.5946285910606299</v>
      </c>
      <c r="I25" s="20">
        <v>60.325311882121802</v>
      </c>
      <c r="J25" s="20">
        <v>3.6718999554408098</v>
      </c>
    </row>
    <row r="26" spans="1:10" s="10" customFormat="1" x14ac:dyDescent="0.2">
      <c r="A26" s="14"/>
      <c r="B26" s="52" t="s">
        <v>23</v>
      </c>
      <c r="C26" s="20" t="s">
        <v>24</v>
      </c>
      <c r="D26" s="20" t="s">
        <v>24</v>
      </c>
      <c r="E26" s="20" t="s">
        <v>24</v>
      </c>
      <c r="F26" s="20" t="s">
        <v>24</v>
      </c>
      <c r="G26" s="20" t="s">
        <v>24</v>
      </c>
      <c r="H26" s="20" t="s">
        <v>24</v>
      </c>
      <c r="I26" s="20" t="s">
        <v>24</v>
      </c>
      <c r="J26" s="20" t="s">
        <v>24</v>
      </c>
    </row>
    <row r="27" spans="1:10" s="10" customFormat="1" ht="22.5" x14ac:dyDescent="0.2">
      <c r="A27" s="14"/>
      <c r="B27" s="51" t="s">
        <v>26</v>
      </c>
      <c r="C27" s="16"/>
      <c r="D27" s="16"/>
      <c r="E27" s="16"/>
      <c r="F27" s="16"/>
      <c r="G27" s="16"/>
      <c r="H27" s="16"/>
      <c r="I27" s="16"/>
      <c r="J27" s="16"/>
    </row>
    <row r="28" spans="1:10" s="10" customFormat="1" x14ac:dyDescent="0.2">
      <c r="A28" s="14"/>
      <c r="B28" s="52" t="s">
        <v>19</v>
      </c>
      <c r="C28" s="20">
        <v>100</v>
      </c>
      <c r="D28" s="20">
        <v>69.977367687438402</v>
      </c>
      <c r="E28" s="20">
        <v>23.880434334535099</v>
      </c>
      <c r="F28" s="20">
        <v>46.096933352903299</v>
      </c>
      <c r="G28" s="20">
        <v>30.022632312561601</v>
      </c>
      <c r="H28" s="20">
        <v>1.0091893086152099</v>
      </c>
      <c r="I28" s="20">
        <v>26.3946782761086</v>
      </c>
      <c r="J28" s="20">
        <v>2.6187647278378199</v>
      </c>
    </row>
    <row r="29" spans="1:10" s="10" customFormat="1" x14ac:dyDescent="0.2">
      <c r="A29" s="14"/>
      <c r="B29" s="52" t="s">
        <v>20</v>
      </c>
      <c r="C29" s="20">
        <v>99.999999999999801</v>
      </c>
      <c r="D29" s="20">
        <v>78.974126017875406</v>
      </c>
      <c r="E29" s="20">
        <v>14.200163450217699</v>
      </c>
      <c r="F29" s="20">
        <v>64.773962567657406</v>
      </c>
      <c r="G29" s="20">
        <v>21.025873982124899</v>
      </c>
      <c r="H29" s="20">
        <v>5.9227233711479403</v>
      </c>
      <c r="I29" s="20">
        <v>11.737123762274701</v>
      </c>
      <c r="J29" s="20">
        <v>3.36602684870223</v>
      </c>
    </row>
    <row r="30" spans="1:10" s="10" customFormat="1" x14ac:dyDescent="0.2">
      <c r="A30" s="14"/>
      <c r="B30" s="52" t="s">
        <v>21</v>
      </c>
      <c r="C30" s="20">
        <v>99.999999999999801</v>
      </c>
      <c r="D30" s="20">
        <v>50.0178978300276</v>
      </c>
      <c r="E30" s="20">
        <v>19.212170564795802</v>
      </c>
      <c r="F30" s="20">
        <v>30.805727265231798</v>
      </c>
      <c r="G30" s="20">
        <v>49.9821021699724</v>
      </c>
      <c r="H30" s="20">
        <v>9.4185534803098694</v>
      </c>
      <c r="I30" s="20">
        <v>36.7040833676893</v>
      </c>
      <c r="J30" s="20">
        <v>3.85946532197321</v>
      </c>
    </row>
    <row r="31" spans="1:10" s="10" customFormat="1" x14ac:dyDescent="0.2">
      <c r="A31" s="14"/>
      <c r="B31" s="52" t="s">
        <v>22</v>
      </c>
      <c r="C31" s="20">
        <v>100</v>
      </c>
      <c r="D31" s="20">
        <v>26.967091606981</v>
      </c>
      <c r="E31" s="20">
        <v>19.804360035154598</v>
      </c>
      <c r="F31" s="20">
        <v>7.1627315718264901</v>
      </c>
      <c r="G31" s="20">
        <v>73.0329083930189</v>
      </c>
      <c r="H31" s="20">
        <v>16.9001047425343</v>
      </c>
      <c r="I31" s="20">
        <v>53.207103754158403</v>
      </c>
      <c r="J31" s="20">
        <v>2.92569989632615</v>
      </c>
    </row>
    <row r="32" spans="1:10" s="10" customFormat="1" x14ac:dyDescent="0.2">
      <c r="A32" s="14"/>
      <c r="B32" s="52" t="s">
        <v>23</v>
      </c>
      <c r="C32" s="20" t="s">
        <v>24</v>
      </c>
      <c r="D32" s="20" t="s">
        <v>24</v>
      </c>
      <c r="E32" s="20" t="s">
        <v>24</v>
      </c>
      <c r="F32" s="20" t="s">
        <v>24</v>
      </c>
      <c r="G32" s="20" t="s">
        <v>24</v>
      </c>
      <c r="H32" s="20" t="s">
        <v>24</v>
      </c>
      <c r="I32" s="20" t="s">
        <v>24</v>
      </c>
      <c r="J32" s="20" t="s">
        <v>24</v>
      </c>
    </row>
    <row r="33" spans="1:10" s="10" customFormat="1" ht="33.75" x14ac:dyDescent="0.2">
      <c r="A33" s="14"/>
      <c r="B33" s="51" t="s">
        <v>27</v>
      </c>
      <c r="C33" s="16"/>
      <c r="D33" s="16"/>
      <c r="E33" s="16"/>
      <c r="F33" s="16"/>
      <c r="G33" s="16"/>
      <c r="H33" s="16"/>
      <c r="I33" s="16"/>
      <c r="J33" s="16"/>
    </row>
    <row r="34" spans="1:10" s="10" customFormat="1" x14ac:dyDescent="0.2">
      <c r="A34" s="14"/>
      <c r="B34" s="52" t="s">
        <v>19</v>
      </c>
      <c r="C34" s="20">
        <v>99.999999999999901</v>
      </c>
      <c r="D34" s="20">
        <v>72.762269263909303</v>
      </c>
      <c r="E34" s="20">
        <v>20.3296084894261</v>
      </c>
      <c r="F34" s="20">
        <v>52.432660774483203</v>
      </c>
      <c r="G34" s="20">
        <v>27.2377307360907</v>
      </c>
      <c r="H34" s="20">
        <v>0</v>
      </c>
      <c r="I34" s="20">
        <v>23.4728963146657</v>
      </c>
      <c r="J34" s="20">
        <v>3.7648344214249501</v>
      </c>
    </row>
    <row r="35" spans="1:10" s="10" customFormat="1" x14ac:dyDescent="0.2">
      <c r="A35" s="14"/>
      <c r="B35" s="52" t="s">
        <v>20</v>
      </c>
      <c r="C35" s="20">
        <v>100</v>
      </c>
      <c r="D35" s="20">
        <v>70.132277550443405</v>
      </c>
      <c r="E35" s="20">
        <v>23.2505087930823</v>
      </c>
      <c r="F35" s="20">
        <v>46.8817687573613</v>
      </c>
      <c r="G35" s="20">
        <v>29.8677224495564</v>
      </c>
      <c r="H35" s="20">
        <v>6.7625466348454397</v>
      </c>
      <c r="I35" s="20">
        <v>18.8456248615792</v>
      </c>
      <c r="J35" s="20">
        <v>4.2595509531317104</v>
      </c>
    </row>
    <row r="36" spans="1:10" s="10" customFormat="1" x14ac:dyDescent="0.2">
      <c r="A36" s="14"/>
      <c r="B36" s="52" t="s">
        <v>21</v>
      </c>
      <c r="C36" s="20">
        <v>100</v>
      </c>
      <c r="D36" s="20">
        <v>41.333346318905697</v>
      </c>
      <c r="E36" s="20">
        <v>10.9722965498988</v>
      </c>
      <c r="F36" s="20">
        <v>30.361049769007</v>
      </c>
      <c r="G36" s="20">
        <v>58.666653681094402</v>
      </c>
      <c r="H36" s="20">
        <v>21.746466873684</v>
      </c>
      <c r="I36" s="20">
        <v>35.4023442370654</v>
      </c>
      <c r="J36" s="20">
        <v>1.51784257034508</v>
      </c>
    </row>
    <row r="37" spans="1:10" s="10" customFormat="1" x14ac:dyDescent="0.2">
      <c r="A37" s="14"/>
      <c r="B37" s="52" t="s">
        <v>22</v>
      </c>
      <c r="C37" s="20">
        <v>100</v>
      </c>
      <c r="D37" s="20">
        <v>8.1118019990769508</v>
      </c>
      <c r="E37" s="20">
        <v>8.1118019990769508</v>
      </c>
      <c r="F37" s="20">
        <v>0</v>
      </c>
      <c r="G37" s="20">
        <v>91.888198000922998</v>
      </c>
      <c r="H37" s="20">
        <v>8.9842138106272795</v>
      </c>
      <c r="I37" s="20">
        <v>82.903984190295901</v>
      </c>
      <c r="J37" s="20">
        <v>0</v>
      </c>
    </row>
    <row r="38" spans="1:10" s="10" customFormat="1" x14ac:dyDescent="0.2">
      <c r="A38" s="14"/>
      <c r="B38" s="52" t="s">
        <v>23</v>
      </c>
      <c r="C38" s="20" t="s">
        <v>24</v>
      </c>
      <c r="D38" s="20" t="s">
        <v>24</v>
      </c>
      <c r="E38" s="20" t="s">
        <v>24</v>
      </c>
      <c r="F38" s="20" t="s">
        <v>24</v>
      </c>
      <c r="G38" s="20" t="s">
        <v>24</v>
      </c>
      <c r="H38" s="20" t="s">
        <v>24</v>
      </c>
      <c r="I38" s="20" t="s">
        <v>24</v>
      </c>
      <c r="J38" s="20" t="s">
        <v>24</v>
      </c>
    </row>
    <row r="39" spans="1:10" s="10" customFormat="1" ht="22.5" x14ac:dyDescent="0.2">
      <c r="A39" s="14"/>
      <c r="B39" s="51" t="s">
        <v>28</v>
      </c>
      <c r="C39" s="16"/>
      <c r="D39" s="16"/>
      <c r="E39" s="16"/>
      <c r="F39" s="16"/>
      <c r="G39" s="16"/>
      <c r="H39" s="16"/>
      <c r="I39" s="16"/>
      <c r="J39" s="16"/>
    </row>
    <row r="40" spans="1:10" s="10" customFormat="1" x14ac:dyDescent="0.2">
      <c r="A40" s="14"/>
      <c r="B40" s="52" t="s">
        <v>19</v>
      </c>
      <c r="C40" s="20">
        <v>100</v>
      </c>
      <c r="D40" s="20">
        <v>71.215725147841297</v>
      </c>
      <c r="E40" s="20">
        <v>21.6839272128239</v>
      </c>
      <c r="F40" s="20">
        <v>49.531797935017401</v>
      </c>
      <c r="G40" s="20">
        <v>28.784274852158699</v>
      </c>
      <c r="H40" s="20">
        <v>0</v>
      </c>
      <c r="I40" s="20">
        <v>23.236414992668699</v>
      </c>
      <c r="J40" s="20">
        <v>5.5478598594900701</v>
      </c>
    </row>
    <row r="41" spans="1:10" s="10" customFormat="1" x14ac:dyDescent="0.2">
      <c r="A41" s="14"/>
      <c r="B41" s="52" t="s">
        <v>20</v>
      </c>
      <c r="C41" s="20">
        <v>100</v>
      </c>
      <c r="D41" s="20">
        <v>75.419888923031195</v>
      </c>
      <c r="E41" s="20">
        <v>14.594010395640399</v>
      </c>
      <c r="F41" s="20">
        <v>60.825878527390699</v>
      </c>
      <c r="G41" s="20">
        <v>24.580111076968802</v>
      </c>
      <c r="H41" s="20">
        <v>6.7736583203134098</v>
      </c>
      <c r="I41" s="20">
        <v>13.0021072332688</v>
      </c>
      <c r="J41" s="20">
        <v>4.8043455233866501</v>
      </c>
    </row>
    <row r="42" spans="1:10" s="10" customFormat="1" x14ac:dyDescent="0.2">
      <c r="A42" s="14"/>
      <c r="B42" s="52" t="s">
        <v>21</v>
      </c>
      <c r="C42" s="20">
        <v>100</v>
      </c>
      <c r="D42" s="20">
        <v>55.094085398365799</v>
      </c>
      <c r="E42" s="20">
        <v>20.297055482347201</v>
      </c>
      <c r="F42" s="20">
        <v>34.797029916018602</v>
      </c>
      <c r="G42" s="20">
        <v>44.905914601634201</v>
      </c>
      <c r="H42" s="20">
        <v>13.0198165796089</v>
      </c>
      <c r="I42" s="20">
        <v>30.992461821194201</v>
      </c>
      <c r="J42" s="20">
        <v>0.89363620083116602</v>
      </c>
    </row>
    <row r="43" spans="1:10" s="10" customFormat="1" x14ac:dyDescent="0.2">
      <c r="A43" s="14"/>
      <c r="B43" s="52" t="s">
        <v>22</v>
      </c>
      <c r="C43" s="20">
        <v>99.999999999999901</v>
      </c>
      <c r="D43" s="20">
        <v>29.379652084539298</v>
      </c>
      <c r="E43" s="20">
        <v>21.246235188523901</v>
      </c>
      <c r="F43" s="20">
        <v>8.1334168960154596</v>
      </c>
      <c r="G43" s="20">
        <v>70.620347915460599</v>
      </c>
      <c r="H43" s="20">
        <v>5.8210289122896999</v>
      </c>
      <c r="I43" s="20">
        <v>63.420248407065998</v>
      </c>
      <c r="J43" s="20">
        <v>1.3790705961049801</v>
      </c>
    </row>
    <row r="44" spans="1:10" s="10" customFormat="1" x14ac:dyDescent="0.2">
      <c r="A44" s="14"/>
      <c r="B44" s="52" t="s">
        <v>23</v>
      </c>
      <c r="C44" s="20" t="s">
        <v>24</v>
      </c>
      <c r="D44" s="20" t="s">
        <v>24</v>
      </c>
      <c r="E44" s="20" t="s">
        <v>24</v>
      </c>
      <c r="F44" s="20" t="s">
        <v>24</v>
      </c>
      <c r="G44" s="20" t="s">
        <v>24</v>
      </c>
      <c r="H44" s="20" t="s">
        <v>24</v>
      </c>
      <c r="I44" s="20" t="s">
        <v>24</v>
      </c>
      <c r="J44" s="20" t="s">
        <v>24</v>
      </c>
    </row>
    <row r="45" spans="1:10" s="10" customFormat="1" x14ac:dyDescent="0.2">
      <c r="A45" s="14"/>
      <c r="B45" s="51" t="s">
        <v>29</v>
      </c>
      <c r="C45" s="16"/>
      <c r="D45" s="16"/>
      <c r="E45" s="16"/>
      <c r="F45" s="16"/>
      <c r="G45" s="16"/>
      <c r="H45" s="16"/>
      <c r="I45" s="16"/>
      <c r="J45" s="16"/>
    </row>
    <row r="46" spans="1:10" s="10" customFormat="1" x14ac:dyDescent="0.2">
      <c r="A46" s="14"/>
      <c r="B46" s="52" t="s">
        <v>19</v>
      </c>
      <c r="C46" s="20">
        <v>100</v>
      </c>
      <c r="D46" s="20">
        <v>65.601127795618893</v>
      </c>
      <c r="E46" s="20">
        <v>23.319396102795199</v>
      </c>
      <c r="F46" s="20">
        <v>42.281731692823499</v>
      </c>
      <c r="G46" s="20">
        <v>34.398872204381298</v>
      </c>
      <c r="H46" s="20">
        <v>0.22782636219932501</v>
      </c>
      <c r="I46" s="20">
        <v>30.415367451568699</v>
      </c>
      <c r="J46" s="20">
        <v>3.75567839061326</v>
      </c>
    </row>
    <row r="47" spans="1:10" s="10" customFormat="1" x14ac:dyDescent="0.2">
      <c r="A47" s="14"/>
      <c r="B47" s="52" t="s">
        <v>20</v>
      </c>
      <c r="C47" s="20">
        <v>100</v>
      </c>
      <c r="D47" s="20">
        <v>69.908019759378107</v>
      </c>
      <c r="E47" s="20">
        <v>13.490872875688501</v>
      </c>
      <c r="F47" s="20">
        <v>56.417146883689497</v>
      </c>
      <c r="G47" s="20">
        <v>30.091980240621901</v>
      </c>
      <c r="H47" s="20">
        <v>8.4203543289598901</v>
      </c>
      <c r="I47" s="20">
        <v>17.6321657555809</v>
      </c>
      <c r="J47" s="20">
        <v>4.0394601560811001</v>
      </c>
    </row>
    <row r="48" spans="1:10" s="10" customFormat="1" x14ac:dyDescent="0.2">
      <c r="A48" s="14"/>
      <c r="B48" s="52" t="s">
        <v>21</v>
      </c>
      <c r="C48" s="20">
        <v>99.999999999999901</v>
      </c>
      <c r="D48" s="20">
        <v>41.736735102249497</v>
      </c>
      <c r="E48" s="20">
        <v>17.001518681305601</v>
      </c>
      <c r="F48" s="20">
        <v>24.7352164209439</v>
      </c>
      <c r="G48" s="20">
        <v>58.263264897750403</v>
      </c>
      <c r="H48" s="20">
        <v>24.161724196974699</v>
      </c>
      <c r="I48" s="20">
        <v>33.2692386090783</v>
      </c>
      <c r="J48" s="20">
        <v>0.83230209169749103</v>
      </c>
    </row>
    <row r="49" spans="1:10" s="10" customFormat="1" x14ac:dyDescent="0.2">
      <c r="A49" s="14"/>
      <c r="B49" s="52" t="s">
        <v>22</v>
      </c>
      <c r="C49" s="20">
        <v>100</v>
      </c>
      <c r="D49" s="20">
        <v>18.358167680058301</v>
      </c>
      <c r="E49" s="20">
        <v>7.4709550452780498</v>
      </c>
      <c r="F49" s="20">
        <v>10.8872126347802</v>
      </c>
      <c r="G49" s="20">
        <v>81.6418323199415</v>
      </c>
      <c r="H49" s="20">
        <v>26.196929771388401</v>
      </c>
      <c r="I49" s="20">
        <v>55.444902548553401</v>
      </c>
      <c r="J49" s="20">
        <v>0</v>
      </c>
    </row>
    <row r="50" spans="1:10" s="10" customFormat="1" x14ac:dyDescent="0.2">
      <c r="A50" s="14"/>
      <c r="B50" s="52" t="s">
        <v>23</v>
      </c>
      <c r="C50" s="20" t="s">
        <v>24</v>
      </c>
      <c r="D50" s="20" t="s">
        <v>24</v>
      </c>
      <c r="E50" s="20" t="s">
        <v>24</v>
      </c>
      <c r="F50" s="20" t="s">
        <v>24</v>
      </c>
      <c r="G50" s="20" t="s">
        <v>24</v>
      </c>
      <c r="H50" s="20" t="s">
        <v>24</v>
      </c>
      <c r="I50" s="20" t="s">
        <v>24</v>
      </c>
      <c r="J50" s="20" t="s">
        <v>24</v>
      </c>
    </row>
    <row r="51" spans="1:10" ht="22.5" x14ac:dyDescent="0.2">
      <c r="A51" s="14"/>
      <c r="B51" s="51" t="s">
        <v>30</v>
      </c>
      <c r="C51" s="16"/>
      <c r="D51" s="16"/>
      <c r="E51" s="16"/>
      <c r="F51" s="16"/>
      <c r="G51" s="16"/>
      <c r="H51" s="16"/>
      <c r="I51" s="16"/>
      <c r="J51" s="16"/>
    </row>
    <row r="52" spans="1:10" ht="12.75" x14ac:dyDescent="0.2">
      <c r="A52" s="14"/>
      <c r="B52" s="52" t="s">
        <v>19</v>
      </c>
      <c r="C52" s="20">
        <v>100</v>
      </c>
      <c r="D52" s="20">
        <v>65.392313280064599</v>
      </c>
      <c r="E52" s="20">
        <v>31.1602748183888</v>
      </c>
      <c r="F52" s="20">
        <v>34.232038461675899</v>
      </c>
      <c r="G52" s="20">
        <v>34.607686719935401</v>
      </c>
      <c r="H52" s="20">
        <v>2.1917613034179499</v>
      </c>
      <c r="I52" s="20">
        <v>27.212332213158302</v>
      </c>
      <c r="J52" s="20">
        <v>5.2035932033591497</v>
      </c>
    </row>
    <row r="53" spans="1:10" ht="12.75" x14ac:dyDescent="0.2">
      <c r="A53" s="14"/>
      <c r="B53" s="52" t="s">
        <v>20</v>
      </c>
      <c r="C53" s="20">
        <v>99.999999999999901</v>
      </c>
      <c r="D53" s="20">
        <v>80.923436407004104</v>
      </c>
      <c r="E53" s="20">
        <v>15.0260398892752</v>
      </c>
      <c r="F53" s="20">
        <v>65.897396517729007</v>
      </c>
      <c r="G53" s="20">
        <v>19.0765635929958</v>
      </c>
      <c r="H53" s="20">
        <v>1.4297531043279501</v>
      </c>
      <c r="I53" s="20">
        <v>15.1501644023538</v>
      </c>
      <c r="J53" s="20">
        <v>2.4966460863141</v>
      </c>
    </row>
    <row r="54" spans="1:10" ht="12.75" x14ac:dyDescent="0.2">
      <c r="A54" s="14"/>
      <c r="B54" s="52" t="s">
        <v>21</v>
      </c>
      <c r="C54" s="20">
        <v>100</v>
      </c>
      <c r="D54" s="20">
        <v>61.544868872886198</v>
      </c>
      <c r="E54" s="20">
        <v>19.690486725565599</v>
      </c>
      <c r="F54" s="20">
        <v>41.854382147320599</v>
      </c>
      <c r="G54" s="20">
        <v>38.455131127113802</v>
      </c>
      <c r="H54" s="20">
        <v>14.435654888042199</v>
      </c>
      <c r="I54" s="20">
        <v>20.251287055358599</v>
      </c>
      <c r="J54" s="20">
        <v>3.7681891837129999</v>
      </c>
    </row>
    <row r="55" spans="1:10" ht="12.75" x14ac:dyDescent="0.2">
      <c r="A55" s="14"/>
      <c r="B55" s="52" t="s">
        <v>22</v>
      </c>
      <c r="C55" s="20">
        <v>100</v>
      </c>
      <c r="D55" s="20">
        <v>48.482021755885</v>
      </c>
      <c r="E55" s="20">
        <v>16.7244763658043</v>
      </c>
      <c r="F55" s="20">
        <v>31.757545390080701</v>
      </c>
      <c r="G55" s="20">
        <v>51.517978244115099</v>
      </c>
      <c r="H55" s="20">
        <v>7.5104426711914796</v>
      </c>
      <c r="I55" s="20">
        <v>41.173313184402197</v>
      </c>
      <c r="J55" s="20">
        <v>2.8342223885214701</v>
      </c>
    </row>
    <row r="56" spans="1:10" ht="12.75" x14ac:dyDescent="0.2">
      <c r="A56" s="14"/>
      <c r="B56" s="52" t="s">
        <v>23</v>
      </c>
      <c r="C56" s="20" t="s">
        <v>24</v>
      </c>
      <c r="D56" s="20" t="s">
        <v>24</v>
      </c>
      <c r="E56" s="20" t="s">
        <v>24</v>
      </c>
      <c r="F56" s="20" t="s">
        <v>24</v>
      </c>
      <c r="G56" s="20" t="s">
        <v>24</v>
      </c>
      <c r="H56" s="20" t="s">
        <v>24</v>
      </c>
      <c r="I56" s="20" t="s">
        <v>24</v>
      </c>
      <c r="J56" s="20" t="s">
        <v>24</v>
      </c>
    </row>
    <row r="57" spans="1:10" ht="33.75" x14ac:dyDescent="0.2">
      <c r="A57" s="14"/>
      <c r="B57" s="51" t="s">
        <v>31</v>
      </c>
      <c r="C57" s="16"/>
      <c r="D57" s="16"/>
      <c r="E57" s="16"/>
      <c r="F57" s="16"/>
      <c r="G57" s="16"/>
      <c r="H57" s="16"/>
      <c r="I57" s="16"/>
      <c r="J57" s="16"/>
    </row>
    <row r="58" spans="1:10" ht="12.75" x14ac:dyDescent="0.2">
      <c r="A58" s="14"/>
      <c r="B58" s="52" t="s">
        <v>19</v>
      </c>
      <c r="C58" s="20">
        <v>100</v>
      </c>
      <c r="D58" s="20">
        <v>67.840526821652404</v>
      </c>
      <c r="E58" s="20">
        <v>9.4528788510961395</v>
      </c>
      <c r="F58" s="20">
        <v>58.387647970556301</v>
      </c>
      <c r="G58" s="20">
        <v>32.159473178347604</v>
      </c>
      <c r="H58" s="20">
        <v>0</v>
      </c>
      <c r="I58" s="20">
        <v>26.976941480491401</v>
      </c>
      <c r="J58" s="20">
        <v>5.18253169785614</v>
      </c>
    </row>
    <row r="59" spans="1:10" ht="12.75" x14ac:dyDescent="0.2">
      <c r="A59" s="14"/>
      <c r="B59" s="52" t="s">
        <v>20</v>
      </c>
      <c r="C59" s="20">
        <v>99.999999999999702</v>
      </c>
      <c r="D59" s="20">
        <v>68.071072252737693</v>
      </c>
      <c r="E59" s="20">
        <v>22.309688713221298</v>
      </c>
      <c r="F59" s="20">
        <v>45.761383539516501</v>
      </c>
      <c r="G59" s="20">
        <v>31.9289277472622</v>
      </c>
      <c r="H59" s="20">
        <v>6.16564427897704</v>
      </c>
      <c r="I59" s="20">
        <v>23.309945333545301</v>
      </c>
      <c r="J59" s="20">
        <v>2.4533381347399499</v>
      </c>
    </row>
    <row r="60" spans="1:10" ht="12.75" x14ac:dyDescent="0.2">
      <c r="A60" s="14"/>
      <c r="B60" s="52" t="s">
        <v>21</v>
      </c>
      <c r="C60" s="20">
        <v>100</v>
      </c>
      <c r="D60" s="20">
        <v>60.7912222360277</v>
      </c>
      <c r="E60" s="20">
        <v>27.962707918564998</v>
      </c>
      <c r="F60" s="20">
        <v>32.828514317462698</v>
      </c>
      <c r="G60" s="20">
        <v>39.2087777639723</v>
      </c>
      <c r="H60" s="20">
        <v>15.4034075553891</v>
      </c>
      <c r="I60" s="20">
        <v>20.252634976309299</v>
      </c>
      <c r="J60" s="20">
        <v>3.5527352322738999</v>
      </c>
    </row>
    <row r="61" spans="1:10" ht="12.75" x14ac:dyDescent="0.2">
      <c r="A61" s="14"/>
      <c r="B61" s="52" t="s">
        <v>22</v>
      </c>
      <c r="C61" s="20">
        <v>100</v>
      </c>
      <c r="D61" s="20">
        <v>31.051337825816098</v>
      </c>
      <c r="E61" s="20">
        <v>16.738476760920602</v>
      </c>
      <c r="F61" s="20">
        <v>14.3128610648955</v>
      </c>
      <c r="G61" s="20">
        <v>68.948662174183895</v>
      </c>
      <c r="H61" s="20">
        <v>11.0952660086664</v>
      </c>
      <c r="I61" s="20">
        <v>57.853396165517601</v>
      </c>
      <c r="J61" s="20">
        <v>0</v>
      </c>
    </row>
    <row r="62" spans="1:10" ht="12.75" x14ac:dyDescent="0.2">
      <c r="A62" s="14"/>
      <c r="B62" s="52" t="s">
        <v>23</v>
      </c>
      <c r="C62" s="20" t="s">
        <v>24</v>
      </c>
      <c r="D62" s="20" t="s">
        <v>24</v>
      </c>
      <c r="E62" s="20" t="s">
        <v>24</v>
      </c>
      <c r="F62" s="20" t="s">
        <v>24</v>
      </c>
      <c r="G62" s="20" t="s">
        <v>24</v>
      </c>
      <c r="H62" s="20" t="s">
        <v>24</v>
      </c>
      <c r="I62" s="20" t="s">
        <v>24</v>
      </c>
      <c r="J62" s="20" t="s">
        <v>24</v>
      </c>
    </row>
    <row r="63" spans="1:10" ht="22.5" x14ac:dyDescent="0.2">
      <c r="A63" s="14"/>
      <c r="B63" s="51" t="s">
        <v>32</v>
      </c>
      <c r="C63" s="16"/>
      <c r="D63" s="16"/>
      <c r="E63" s="16"/>
      <c r="F63" s="16"/>
      <c r="G63" s="16"/>
      <c r="H63" s="16"/>
      <c r="I63" s="16"/>
      <c r="J63" s="16"/>
    </row>
    <row r="64" spans="1:10" ht="12.75" x14ac:dyDescent="0.2">
      <c r="A64" s="14"/>
      <c r="B64" s="52" t="s">
        <v>19</v>
      </c>
      <c r="C64" s="20">
        <v>100</v>
      </c>
      <c r="D64" s="20">
        <v>69.646828513717196</v>
      </c>
      <c r="E64" s="20">
        <v>22.0278052197338</v>
      </c>
      <c r="F64" s="20">
        <v>47.619023293983403</v>
      </c>
      <c r="G64" s="20">
        <v>30.3531714862828</v>
      </c>
      <c r="H64" s="20">
        <v>2.10577180661915</v>
      </c>
      <c r="I64" s="20">
        <v>19.904498769908098</v>
      </c>
      <c r="J64" s="20">
        <v>8.3429009097556595</v>
      </c>
    </row>
    <row r="65" spans="1:10" ht="12.75" x14ac:dyDescent="0.2">
      <c r="A65" s="14"/>
      <c r="B65" s="52" t="s">
        <v>20</v>
      </c>
      <c r="C65" s="20">
        <v>100</v>
      </c>
      <c r="D65" s="20">
        <v>80.261900484154793</v>
      </c>
      <c r="E65" s="20">
        <v>12.1823423048126</v>
      </c>
      <c r="F65" s="20">
        <v>68.0795581793422</v>
      </c>
      <c r="G65" s="20">
        <v>19.738099515845299</v>
      </c>
      <c r="H65" s="20">
        <v>2.7455247527025701</v>
      </c>
      <c r="I65" s="20">
        <v>14.905612413178201</v>
      </c>
      <c r="J65" s="20">
        <v>2.0869623499645402</v>
      </c>
    </row>
    <row r="66" spans="1:10" ht="12.75" x14ac:dyDescent="0.2">
      <c r="A66" s="14"/>
      <c r="B66" s="52" t="s">
        <v>21</v>
      </c>
      <c r="C66" s="20">
        <v>100</v>
      </c>
      <c r="D66" s="20">
        <v>53.578378854395403</v>
      </c>
      <c r="E66" s="20">
        <v>23.289796251741201</v>
      </c>
      <c r="F66" s="20">
        <v>30.288582602654198</v>
      </c>
      <c r="G66" s="20">
        <v>46.421621145604597</v>
      </c>
      <c r="H66" s="20">
        <v>11.9427637386098</v>
      </c>
      <c r="I66" s="20">
        <v>32.6165005722372</v>
      </c>
      <c r="J66" s="20">
        <v>1.8623568347575199</v>
      </c>
    </row>
    <row r="67" spans="1:10" ht="12.75" x14ac:dyDescent="0.2">
      <c r="A67" s="14"/>
      <c r="B67" s="52" t="s">
        <v>22</v>
      </c>
      <c r="C67" s="20">
        <v>99.999999999999901</v>
      </c>
      <c r="D67" s="20">
        <v>28.902343231086</v>
      </c>
      <c r="E67" s="20">
        <v>18.466927132004901</v>
      </c>
      <c r="F67" s="20">
        <v>10.435416099080999</v>
      </c>
      <c r="G67" s="20">
        <v>71.097656768914106</v>
      </c>
      <c r="H67" s="20">
        <v>11.138119736052801</v>
      </c>
      <c r="I67" s="20">
        <v>57.407555775015197</v>
      </c>
      <c r="J67" s="20">
        <v>2.5519812578460002</v>
      </c>
    </row>
    <row r="68" spans="1:10" ht="12.75" x14ac:dyDescent="0.2">
      <c r="A68" s="14"/>
      <c r="B68" s="52" t="s">
        <v>23</v>
      </c>
      <c r="C68" s="20" t="s">
        <v>24</v>
      </c>
      <c r="D68" s="20" t="s">
        <v>24</v>
      </c>
      <c r="E68" s="20" t="s">
        <v>24</v>
      </c>
      <c r="F68" s="20" t="s">
        <v>24</v>
      </c>
      <c r="G68" s="20" t="s">
        <v>24</v>
      </c>
      <c r="H68" s="20" t="s">
        <v>24</v>
      </c>
      <c r="I68" s="20" t="s">
        <v>24</v>
      </c>
      <c r="J68" s="20" t="s">
        <v>24</v>
      </c>
    </row>
    <row r="69" spans="1:10" ht="12.75" x14ac:dyDescent="0.2">
      <c r="A69" s="14"/>
      <c r="B69" s="52"/>
      <c r="C69" s="16"/>
      <c r="D69" s="16"/>
      <c r="E69" s="16"/>
      <c r="F69" s="16"/>
      <c r="G69" s="16"/>
      <c r="H69" s="16"/>
      <c r="I69" s="16"/>
      <c r="J69" s="16"/>
    </row>
    <row r="70" spans="1:10" ht="12.75" x14ac:dyDescent="0.2">
      <c r="A70" s="14"/>
      <c r="B70" s="53" t="s">
        <v>33</v>
      </c>
      <c r="C70" s="20">
        <v>99.999999999999901</v>
      </c>
      <c r="D70" s="20">
        <v>61.622356172966001</v>
      </c>
      <c r="E70" s="20">
        <v>18.873665529896599</v>
      </c>
      <c r="F70" s="20">
        <v>42.748690643069402</v>
      </c>
      <c r="G70" s="20">
        <v>38.377643827033999</v>
      </c>
      <c r="H70" s="20">
        <v>7.0357371358821403</v>
      </c>
      <c r="I70" s="20">
        <v>28.061190284451499</v>
      </c>
      <c r="J70" s="20">
        <v>3.28071640670042</v>
      </c>
    </row>
    <row r="71" spans="1:10" ht="12.75" x14ac:dyDescent="0.2">
      <c r="A71" s="14"/>
      <c r="B71" s="54" t="s">
        <v>34</v>
      </c>
      <c r="C71" s="16"/>
      <c r="D71" s="16"/>
      <c r="E71" s="16"/>
      <c r="F71" s="16"/>
      <c r="G71" s="16"/>
      <c r="H71" s="16"/>
      <c r="I71" s="16"/>
      <c r="J71" s="16"/>
    </row>
    <row r="72" spans="1:10" ht="22.5" x14ac:dyDescent="0.2">
      <c r="A72" s="14"/>
      <c r="B72" s="55" t="s">
        <v>35</v>
      </c>
      <c r="C72" s="16"/>
      <c r="D72" s="16"/>
      <c r="E72" s="16"/>
      <c r="F72" s="16"/>
      <c r="G72" s="16"/>
      <c r="H72" s="16"/>
      <c r="I72" s="16"/>
      <c r="J72" s="16"/>
    </row>
    <row r="73" spans="1:10" ht="33.75" x14ac:dyDescent="0.2">
      <c r="A73" s="14"/>
      <c r="B73" s="52" t="s">
        <v>36</v>
      </c>
      <c r="C73" s="20">
        <v>100</v>
      </c>
      <c r="D73" s="20">
        <v>64.991850039969194</v>
      </c>
      <c r="E73" s="20">
        <v>22.4043960675913</v>
      </c>
      <c r="F73" s="20">
        <v>42.587453972377901</v>
      </c>
      <c r="G73" s="20">
        <v>35.008149960030899</v>
      </c>
      <c r="H73" s="20">
        <v>1.74836249231649</v>
      </c>
      <c r="I73" s="20">
        <v>30.475769669830999</v>
      </c>
      <c r="J73" s="20">
        <v>2.7840177978834699</v>
      </c>
    </row>
    <row r="74" spans="1:10" s="23" customFormat="1" ht="22.5" x14ac:dyDescent="0.25">
      <c r="A74" s="24"/>
      <c r="B74" s="56" t="s">
        <v>37</v>
      </c>
      <c r="C74" s="20">
        <v>100</v>
      </c>
      <c r="D74" s="20">
        <v>70.813086491601595</v>
      </c>
      <c r="E74" s="20">
        <v>17.605369712193099</v>
      </c>
      <c r="F74" s="20">
        <v>53.207716779408599</v>
      </c>
      <c r="G74" s="20">
        <v>29.186913508398501</v>
      </c>
      <c r="H74" s="20">
        <v>0</v>
      </c>
      <c r="I74" s="20">
        <v>22.851117063049401</v>
      </c>
      <c r="J74" s="20">
        <v>6.3357964453490103</v>
      </c>
    </row>
    <row r="75" spans="1:10" ht="22.5" x14ac:dyDescent="0.2">
      <c r="A75" s="24"/>
      <c r="B75" s="56" t="s">
        <v>38</v>
      </c>
      <c r="C75" s="20">
        <v>99.999999999999901</v>
      </c>
      <c r="D75" s="20">
        <v>64.471008363730505</v>
      </c>
      <c r="E75" s="20">
        <v>12.041118602384399</v>
      </c>
      <c r="F75" s="20">
        <v>52.429889761346097</v>
      </c>
      <c r="G75" s="20">
        <v>35.528991636269502</v>
      </c>
      <c r="H75" s="20">
        <v>0</v>
      </c>
      <c r="I75" s="20">
        <v>9.4735697897285096</v>
      </c>
      <c r="J75" s="20">
        <v>26.055421846540899</v>
      </c>
    </row>
    <row r="76" spans="1:10" ht="22.5" x14ac:dyDescent="0.2">
      <c r="A76" s="24"/>
      <c r="B76" s="57" t="s">
        <v>39</v>
      </c>
      <c r="C76" s="16"/>
      <c r="D76" s="16"/>
      <c r="E76" s="16"/>
      <c r="F76" s="16"/>
      <c r="G76" s="16"/>
      <c r="H76" s="16"/>
      <c r="I76" s="16"/>
      <c r="J76" s="16"/>
    </row>
    <row r="77" spans="1:10" ht="33.75" x14ac:dyDescent="0.2">
      <c r="A77" s="24"/>
      <c r="B77" s="56" t="s">
        <v>36</v>
      </c>
      <c r="C77" s="20">
        <v>100</v>
      </c>
      <c r="D77" s="20">
        <v>56.522082242206999</v>
      </c>
      <c r="E77" s="20">
        <v>21.516891735593301</v>
      </c>
      <c r="F77" s="20">
        <v>35.0051905066138</v>
      </c>
      <c r="G77" s="20">
        <v>43.477917757792802</v>
      </c>
      <c r="H77" s="20">
        <v>8.4014940394311193</v>
      </c>
      <c r="I77" s="20">
        <v>32.229630580252497</v>
      </c>
      <c r="J77" s="20">
        <v>2.8467931381093101</v>
      </c>
    </row>
    <row r="78" spans="1:10" s="23" customFormat="1" ht="22.5" x14ac:dyDescent="0.25">
      <c r="A78" s="24"/>
      <c r="B78" s="56" t="s">
        <v>37</v>
      </c>
      <c r="C78" s="20">
        <v>100</v>
      </c>
      <c r="D78" s="20">
        <v>28.730561920929301</v>
      </c>
      <c r="E78" s="20">
        <v>3.2672951608007299</v>
      </c>
      <c r="F78" s="20">
        <v>25.463266760128601</v>
      </c>
      <c r="G78" s="20">
        <v>71.269438079070696</v>
      </c>
      <c r="H78" s="20">
        <v>37.604188437192903</v>
      </c>
      <c r="I78" s="20">
        <v>32.020107688788599</v>
      </c>
      <c r="J78" s="20">
        <v>1.64514195308916</v>
      </c>
    </row>
    <row r="79" spans="1:10" ht="22.5" x14ac:dyDescent="0.2">
      <c r="A79" s="27"/>
      <c r="B79" s="58" t="s">
        <v>38</v>
      </c>
      <c r="C79" s="29">
        <v>100</v>
      </c>
      <c r="D79" s="29">
        <v>26.604157737612901</v>
      </c>
      <c r="E79" s="29">
        <v>3.5925781971234101</v>
      </c>
      <c r="F79" s="29">
        <v>23.0115795404895</v>
      </c>
      <c r="G79" s="29">
        <v>73.395842262387205</v>
      </c>
      <c r="H79" s="29">
        <v>41.347959352062603</v>
      </c>
      <c r="I79" s="29">
        <v>30.238955090533299</v>
      </c>
      <c r="J79" s="29">
        <v>1.8089278197910601</v>
      </c>
    </row>
    <row r="80" spans="1:10" x14ac:dyDescent="0.2">
      <c r="J80" s="30"/>
    </row>
    <row r="81" spans="1:10" x14ac:dyDescent="0.2">
      <c r="A81" s="60" t="s">
        <v>124</v>
      </c>
      <c r="B81" s="61"/>
    </row>
    <row r="82" spans="1:10" x14ac:dyDescent="0.2">
      <c r="A82" s="64"/>
      <c r="B82" s="65"/>
    </row>
    <row r="83" spans="1:10" x14ac:dyDescent="0.2">
      <c r="A83" s="88" t="s">
        <v>3</v>
      </c>
      <c r="B83" s="65"/>
    </row>
    <row r="84" spans="1:10" s="63" customFormat="1" ht="12.75" x14ac:dyDescent="0.2">
      <c r="A84" s="98" t="s">
        <v>125</v>
      </c>
      <c r="B84" s="98"/>
      <c r="C84" s="62"/>
      <c r="D84" s="62"/>
      <c r="E84" s="62"/>
      <c r="F84" s="62"/>
      <c r="G84" s="62"/>
      <c r="H84" s="62"/>
      <c r="I84" s="62"/>
      <c r="J84" s="62" t="s">
        <v>126</v>
      </c>
    </row>
    <row r="85" spans="1:10" ht="15" customHeight="1" x14ac:dyDescent="0.2">
      <c r="A85" s="112"/>
      <c r="B85" s="101"/>
      <c r="C85" s="104" t="s">
        <v>4</v>
      </c>
      <c r="D85" s="104" t="s">
        <v>5</v>
      </c>
      <c r="E85" s="106"/>
      <c r="F85" s="106"/>
      <c r="G85" s="106"/>
      <c r="H85" s="107"/>
      <c r="I85" s="107"/>
      <c r="J85" s="108"/>
    </row>
    <row r="86" spans="1:10" ht="25.5" customHeight="1" x14ac:dyDescent="0.2">
      <c r="A86" s="113"/>
      <c r="B86" s="102"/>
      <c r="C86" s="105"/>
      <c r="D86" s="109" t="s">
        <v>6</v>
      </c>
      <c r="E86" s="109" t="s">
        <v>7</v>
      </c>
      <c r="F86" s="109"/>
      <c r="G86" s="110" t="s">
        <v>8</v>
      </c>
      <c r="H86" s="104" t="s">
        <v>9</v>
      </c>
      <c r="I86" s="106"/>
      <c r="J86" s="111"/>
    </row>
    <row r="87" spans="1:10" ht="22.5" customHeight="1" x14ac:dyDescent="0.2">
      <c r="A87" s="113"/>
      <c r="B87" s="103"/>
      <c r="C87" s="105"/>
      <c r="D87" s="105"/>
      <c r="E87" s="5" t="s">
        <v>10</v>
      </c>
      <c r="F87" s="5" t="s">
        <v>11</v>
      </c>
      <c r="G87" s="105"/>
      <c r="H87" s="6" t="s">
        <v>12</v>
      </c>
      <c r="I87" s="7" t="s">
        <v>13</v>
      </c>
      <c r="J87" s="6" t="s">
        <v>14</v>
      </c>
    </row>
    <row r="88" spans="1:10" ht="15" customHeight="1" x14ac:dyDescent="0.2">
      <c r="A88" s="70"/>
      <c r="B88" s="42" t="s">
        <v>15</v>
      </c>
      <c r="C88" s="9">
        <v>1</v>
      </c>
      <c r="D88" s="7">
        <v>2</v>
      </c>
      <c r="E88" s="7">
        <v>3</v>
      </c>
      <c r="F88" s="7">
        <v>6</v>
      </c>
      <c r="G88" s="7">
        <v>9</v>
      </c>
      <c r="H88" s="7">
        <v>11</v>
      </c>
      <c r="I88" s="7">
        <v>12</v>
      </c>
      <c r="J88" s="6">
        <v>13</v>
      </c>
    </row>
    <row r="89" spans="1:10" ht="14.25" customHeight="1" x14ac:dyDescent="0.2">
      <c r="A89" s="66"/>
      <c r="B89" s="49" t="s">
        <v>16</v>
      </c>
      <c r="C89" s="13">
        <v>99.999999999999901</v>
      </c>
      <c r="D89" s="13">
        <v>100</v>
      </c>
      <c r="E89" s="13">
        <v>100</v>
      </c>
      <c r="F89" s="13">
        <v>100</v>
      </c>
      <c r="G89" s="13">
        <v>99.999999999999702</v>
      </c>
      <c r="H89" s="13">
        <v>100</v>
      </c>
      <c r="I89" s="13">
        <v>100</v>
      </c>
      <c r="J89" s="13">
        <v>100</v>
      </c>
    </row>
    <row r="90" spans="1:10" ht="14.25" customHeight="1" x14ac:dyDescent="0.2">
      <c r="A90" s="53"/>
      <c r="B90" s="50" t="s">
        <v>17</v>
      </c>
      <c r="C90" s="16"/>
      <c r="D90" s="16"/>
      <c r="E90" s="16"/>
      <c r="F90" s="16"/>
      <c r="G90" s="16"/>
      <c r="H90" s="16"/>
      <c r="I90" s="16"/>
      <c r="J90" s="16"/>
    </row>
    <row r="91" spans="1:10" ht="22.5" customHeight="1" x14ac:dyDescent="0.2">
      <c r="A91" s="67"/>
      <c r="B91" s="51" t="s">
        <v>18</v>
      </c>
      <c r="C91" s="16"/>
      <c r="D91" s="16"/>
      <c r="E91" s="16"/>
      <c r="F91" s="16"/>
      <c r="G91" s="16"/>
      <c r="H91" s="16"/>
      <c r="I91" s="16"/>
      <c r="J91" s="16"/>
    </row>
    <row r="92" spans="1:10" ht="14.25" customHeight="1" x14ac:dyDescent="0.2">
      <c r="A92" s="53"/>
      <c r="B92" s="52" t="s">
        <v>19</v>
      </c>
      <c r="C92" s="20">
        <v>42.022275065524298</v>
      </c>
      <c r="D92" s="20">
        <v>45.745942918289799</v>
      </c>
      <c r="E92" s="20">
        <v>46.523963159583403</v>
      </c>
      <c r="F92" s="20">
        <v>45.402444823055397</v>
      </c>
      <c r="G92" s="20">
        <v>36.043242383707899</v>
      </c>
      <c r="H92" s="20">
        <v>2.4765852808837798</v>
      </c>
      <c r="I92" s="20">
        <v>41.659516020210503</v>
      </c>
      <c r="J92" s="20">
        <v>59.991320474776899</v>
      </c>
    </row>
    <row r="93" spans="1:10" ht="14.25" customHeight="1" x14ac:dyDescent="0.2">
      <c r="A93" s="53"/>
      <c r="B93" s="52" t="s">
        <v>20</v>
      </c>
      <c r="C93" s="20">
        <v>30.335016171841399</v>
      </c>
      <c r="D93" s="20">
        <v>36.0790606466336</v>
      </c>
      <c r="E93" s="20">
        <v>22.277185539664401</v>
      </c>
      <c r="F93" s="20">
        <v>42.172626801193204</v>
      </c>
      <c r="G93" s="20">
        <v>21.111897730951799</v>
      </c>
      <c r="H93" s="20">
        <v>16.506341598218501</v>
      </c>
      <c r="I93" s="20">
        <v>21.6383641073094</v>
      </c>
      <c r="J93" s="20">
        <v>26.4857877487289</v>
      </c>
    </row>
    <row r="94" spans="1:10" ht="14.25" customHeight="1" x14ac:dyDescent="0.2">
      <c r="A94" s="53"/>
      <c r="B94" s="52" t="s">
        <v>21</v>
      </c>
      <c r="C94" s="20">
        <v>22.182029505724401</v>
      </c>
      <c r="D94" s="20">
        <v>16.1836793016831</v>
      </c>
      <c r="E94" s="20">
        <v>24.697217929485898</v>
      </c>
      <c r="F94" s="20">
        <v>12.424928375751399</v>
      </c>
      <c r="G94" s="20">
        <v>31.813482504494399</v>
      </c>
      <c r="H94" s="20">
        <v>72.089322878770602</v>
      </c>
      <c r="I94" s="20">
        <v>23.8535926193411</v>
      </c>
      <c r="J94" s="20">
        <v>13.5228917764942</v>
      </c>
    </row>
    <row r="95" spans="1:10" ht="14.25" customHeight="1" x14ac:dyDescent="0.2">
      <c r="A95" s="53"/>
      <c r="B95" s="52" t="s">
        <v>22</v>
      </c>
      <c r="C95" s="20">
        <v>5.4606792569100104</v>
      </c>
      <c r="D95" s="20">
        <v>1.9913171333933299</v>
      </c>
      <c r="E95" s="20">
        <v>6.5016333712662799</v>
      </c>
      <c r="F95" s="20">
        <v>0</v>
      </c>
      <c r="G95" s="20">
        <v>11.031377380845999</v>
      </c>
      <c r="H95" s="20">
        <v>8.9277502421271304</v>
      </c>
      <c r="I95" s="20">
        <v>12.848527253138901</v>
      </c>
      <c r="J95" s="20">
        <v>0</v>
      </c>
    </row>
    <row r="96" spans="1:10" ht="14.25" customHeight="1" x14ac:dyDescent="0.2">
      <c r="A96" s="53"/>
      <c r="B96" s="52" t="s">
        <v>23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</row>
    <row r="97" spans="1:10" ht="22.5" customHeight="1" x14ac:dyDescent="0.2">
      <c r="A97" s="53"/>
      <c r="B97" s="51" t="s">
        <v>25</v>
      </c>
      <c r="C97" s="16"/>
      <c r="D97" s="16"/>
      <c r="E97" s="16"/>
      <c r="F97" s="16"/>
      <c r="G97" s="16"/>
      <c r="H97" s="16"/>
      <c r="I97" s="16"/>
      <c r="J97" s="16"/>
    </row>
    <row r="98" spans="1:10" ht="14.25" customHeight="1" x14ac:dyDescent="0.2">
      <c r="A98" s="53"/>
      <c r="B98" s="52" t="s">
        <v>19</v>
      </c>
      <c r="C98" s="20">
        <v>26.871363018585999</v>
      </c>
      <c r="D98" s="20">
        <v>28.343936423541798</v>
      </c>
      <c r="E98" s="20">
        <v>31.331206749421298</v>
      </c>
      <c r="F98" s="20">
        <v>27.0250482861533</v>
      </c>
      <c r="G98" s="20">
        <v>24.506875942203799</v>
      </c>
      <c r="H98" s="20">
        <v>6.1155081461464498</v>
      </c>
      <c r="I98" s="20">
        <v>29.615729359695699</v>
      </c>
      <c r="J98" s="20">
        <v>20.2505865315416</v>
      </c>
    </row>
    <row r="99" spans="1:10" ht="14.25" customHeight="1" x14ac:dyDescent="0.2">
      <c r="A99" s="53"/>
      <c r="B99" s="52" t="s">
        <v>20</v>
      </c>
      <c r="C99" s="20">
        <v>34.925904297850899</v>
      </c>
      <c r="D99" s="20">
        <v>45.044639332453698</v>
      </c>
      <c r="E99" s="20">
        <v>29.447530823264501</v>
      </c>
      <c r="F99" s="20">
        <v>51.930806015167299</v>
      </c>
      <c r="G99" s="20">
        <v>18.678416642474801</v>
      </c>
      <c r="H99" s="20">
        <v>27.0201668998439</v>
      </c>
      <c r="I99" s="20">
        <v>14.963116739785301</v>
      </c>
      <c r="J99" s="20">
        <v>32.567265851167697</v>
      </c>
    </row>
    <row r="100" spans="1:10" ht="14.25" customHeight="1" x14ac:dyDescent="0.2">
      <c r="A100" s="53"/>
      <c r="B100" s="52" t="s">
        <v>21</v>
      </c>
      <c r="C100" s="20">
        <v>29.0413469610174</v>
      </c>
      <c r="D100" s="20">
        <v>22.6853274330219</v>
      </c>
      <c r="E100" s="20">
        <v>34.107288468406303</v>
      </c>
      <c r="F100" s="20">
        <v>17.642499944402498</v>
      </c>
      <c r="G100" s="20">
        <v>39.247103754261602</v>
      </c>
      <c r="H100" s="20">
        <v>54.370951240687702</v>
      </c>
      <c r="I100" s="20">
        <v>35.726214185462901</v>
      </c>
      <c r="J100" s="20">
        <v>36.928383604745299</v>
      </c>
    </row>
    <row r="101" spans="1:10" ht="14.25" customHeight="1" x14ac:dyDescent="0.2">
      <c r="A101" s="53"/>
      <c r="B101" s="52" t="s">
        <v>22</v>
      </c>
      <c r="C101" s="20">
        <v>9.1613857225457203</v>
      </c>
      <c r="D101" s="20">
        <v>3.9260968109826901</v>
      </c>
      <c r="E101" s="20">
        <v>5.1139739589077902</v>
      </c>
      <c r="F101" s="20">
        <v>3.4016457542769301</v>
      </c>
      <c r="G101" s="20">
        <v>17.567603661059799</v>
      </c>
      <c r="H101" s="20">
        <v>12.4933737133218</v>
      </c>
      <c r="I101" s="20">
        <v>19.694939715056002</v>
      </c>
      <c r="J101" s="20">
        <v>10.2537640125453</v>
      </c>
    </row>
    <row r="102" spans="1:10" ht="14.25" customHeight="1" x14ac:dyDescent="0.2">
      <c r="A102" s="53"/>
      <c r="B102" s="52" t="s">
        <v>23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</row>
    <row r="103" spans="1:10" ht="22.5" customHeight="1" x14ac:dyDescent="0.2">
      <c r="A103" s="53"/>
      <c r="B103" s="51" t="s">
        <v>26</v>
      </c>
      <c r="C103" s="16"/>
      <c r="D103" s="16"/>
      <c r="E103" s="16"/>
      <c r="F103" s="16"/>
      <c r="G103" s="16"/>
      <c r="H103" s="16"/>
      <c r="I103" s="16"/>
      <c r="J103" s="16"/>
    </row>
    <row r="104" spans="1:10" ht="14.25" customHeight="1" x14ac:dyDescent="0.2">
      <c r="A104" s="53"/>
      <c r="B104" s="52" t="s">
        <v>19</v>
      </c>
      <c r="C104" s="20">
        <v>25.369377696708298</v>
      </c>
      <c r="D104" s="20">
        <v>28.8090618622414</v>
      </c>
      <c r="E104" s="20">
        <v>32.099316226336697</v>
      </c>
      <c r="F104" s="20">
        <v>27.356405431317899</v>
      </c>
      <c r="G104" s="20">
        <v>19.846332985409699</v>
      </c>
      <c r="H104" s="20">
        <v>3.6389228652626699</v>
      </c>
      <c r="I104" s="20">
        <v>23.8627284011088</v>
      </c>
      <c r="J104" s="20">
        <v>20.2505865315416</v>
      </c>
    </row>
    <row r="105" spans="1:10" ht="14.25" customHeight="1" x14ac:dyDescent="0.2">
      <c r="A105" s="53"/>
      <c r="B105" s="52" t="s">
        <v>20</v>
      </c>
      <c r="C105" s="20">
        <v>31.741863093128199</v>
      </c>
      <c r="D105" s="20">
        <v>40.679812516785901</v>
      </c>
      <c r="E105" s="20">
        <v>23.8819345093758</v>
      </c>
      <c r="F105" s="20">
        <v>48.096122264632001</v>
      </c>
      <c r="G105" s="20">
        <v>17.3903436167659</v>
      </c>
      <c r="H105" s="20">
        <v>26.720480136567499</v>
      </c>
      <c r="I105" s="20">
        <v>13.276634803893501</v>
      </c>
      <c r="J105" s="20">
        <v>32.567265851167697</v>
      </c>
    </row>
    <row r="106" spans="1:10" ht="14.25" customHeight="1" x14ac:dyDescent="0.2">
      <c r="A106" s="53"/>
      <c r="B106" s="52" t="s">
        <v>21</v>
      </c>
      <c r="C106" s="20">
        <v>31.390761117934801</v>
      </c>
      <c r="D106" s="20">
        <v>25.4793873508602</v>
      </c>
      <c r="E106" s="20">
        <v>31.953764137719599</v>
      </c>
      <c r="F106" s="20">
        <v>22.6209320355856</v>
      </c>
      <c r="G106" s="20">
        <v>40.882557471769402</v>
      </c>
      <c r="H106" s="20">
        <v>42.0219739121667</v>
      </c>
      <c r="I106" s="20">
        <v>41.059167532401801</v>
      </c>
      <c r="J106" s="20">
        <v>36.928383604745299</v>
      </c>
    </row>
    <row r="107" spans="1:10" ht="14.25" customHeight="1" x14ac:dyDescent="0.2">
      <c r="A107" s="53"/>
      <c r="B107" s="52" t="s">
        <v>22</v>
      </c>
      <c r="C107" s="20">
        <v>11.4979980922287</v>
      </c>
      <c r="D107" s="20">
        <v>5.0317382701126299</v>
      </c>
      <c r="E107" s="20">
        <v>12.0649851265678</v>
      </c>
      <c r="F107" s="20">
        <v>1.9265402684645601</v>
      </c>
      <c r="G107" s="20">
        <v>21.880765926054998</v>
      </c>
      <c r="H107" s="20">
        <v>27.618623086003101</v>
      </c>
      <c r="I107" s="20">
        <v>21.801469262596001</v>
      </c>
      <c r="J107" s="20">
        <v>10.2537640125453</v>
      </c>
    </row>
    <row r="108" spans="1:10" ht="14.25" customHeight="1" x14ac:dyDescent="0.2">
      <c r="A108" s="53"/>
      <c r="B108" s="52" t="s">
        <v>23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</row>
    <row r="109" spans="1:10" ht="33.75" customHeight="1" x14ac:dyDescent="0.2">
      <c r="A109" s="53"/>
      <c r="B109" s="51" t="s">
        <v>27</v>
      </c>
      <c r="C109" s="16"/>
      <c r="D109" s="16"/>
      <c r="E109" s="16"/>
      <c r="F109" s="16"/>
      <c r="G109" s="16"/>
      <c r="H109" s="16"/>
      <c r="I109" s="16"/>
      <c r="J109" s="16"/>
    </row>
    <row r="110" spans="1:10" ht="14.25" customHeight="1" x14ac:dyDescent="0.2">
      <c r="A110" s="53"/>
      <c r="B110" s="52" t="s">
        <v>19</v>
      </c>
      <c r="C110" s="20">
        <v>38.072816840015598</v>
      </c>
      <c r="D110" s="20">
        <v>44.955511645366897</v>
      </c>
      <c r="E110" s="20">
        <v>41.009811221942797</v>
      </c>
      <c r="F110" s="20">
        <v>46.697549330092002</v>
      </c>
      <c r="G110" s="20">
        <v>27.021386151964499</v>
      </c>
      <c r="H110" s="20">
        <v>0</v>
      </c>
      <c r="I110" s="20">
        <v>31.8475186916118</v>
      </c>
      <c r="J110" s="20">
        <v>43.691021591244699</v>
      </c>
    </row>
    <row r="111" spans="1:10" ht="14.25" customHeight="1" x14ac:dyDescent="0.2">
      <c r="A111" s="53"/>
      <c r="B111" s="52" t="s">
        <v>20</v>
      </c>
      <c r="C111" s="20">
        <v>36.966039369171497</v>
      </c>
      <c r="D111" s="20">
        <v>42.070973815128198</v>
      </c>
      <c r="E111" s="20">
        <v>45.538542687264503</v>
      </c>
      <c r="F111" s="20">
        <v>40.540032536925899</v>
      </c>
      <c r="G111" s="20">
        <v>28.769129468027501</v>
      </c>
      <c r="H111" s="20">
        <v>35.530685742171599</v>
      </c>
      <c r="I111" s="20">
        <v>24.8260356566479</v>
      </c>
      <c r="J111" s="20">
        <v>47.995226867787402</v>
      </c>
    </row>
    <row r="112" spans="1:10" ht="14.25" customHeight="1" x14ac:dyDescent="0.2">
      <c r="A112" s="53"/>
      <c r="B112" s="52" t="s">
        <v>21</v>
      </c>
      <c r="C112" s="20">
        <v>17.969624527979501</v>
      </c>
      <c r="D112" s="20">
        <v>12.053169660551299</v>
      </c>
      <c r="E112" s="20">
        <v>10.4467279500637</v>
      </c>
      <c r="F112" s="20">
        <v>12.7624181329821</v>
      </c>
      <c r="G112" s="20">
        <v>27.469579521702101</v>
      </c>
      <c r="H112" s="20">
        <v>55.541564015701198</v>
      </c>
      <c r="I112" s="20">
        <v>22.670700241209602</v>
      </c>
      <c r="J112" s="20">
        <v>8.3137515409679192</v>
      </c>
    </row>
    <row r="113" spans="1:10" ht="14.25" customHeight="1" x14ac:dyDescent="0.2">
      <c r="A113" s="53"/>
      <c r="B113" s="52" t="s">
        <v>22</v>
      </c>
      <c r="C113" s="20">
        <v>6.9915192628334104</v>
      </c>
      <c r="D113" s="20">
        <v>0.92034487895348704</v>
      </c>
      <c r="E113" s="20">
        <v>3.00491814072896</v>
      </c>
      <c r="F113" s="20">
        <v>0</v>
      </c>
      <c r="G113" s="20">
        <v>16.739904858305898</v>
      </c>
      <c r="H113" s="20">
        <v>8.9277502421271304</v>
      </c>
      <c r="I113" s="20">
        <v>20.655745410530699</v>
      </c>
      <c r="J113" s="20">
        <v>0</v>
      </c>
    </row>
    <row r="114" spans="1:10" ht="14.25" customHeight="1" x14ac:dyDescent="0.2">
      <c r="A114" s="53"/>
      <c r="B114" s="52" t="s">
        <v>23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</row>
    <row r="115" spans="1:10" ht="22.5" customHeight="1" x14ac:dyDescent="0.2">
      <c r="A115" s="53"/>
      <c r="B115" s="51" t="s">
        <v>28</v>
      </c>
      <c r="C115" s="16"/>
      <c r="D115" s="16"/>
      <c r="E115" s="16"/>
      <c r="F115" s="16"/>
      <c r="G115" s="16"/>
      <c r="H115" s="16"/>
      <c r="I115" s="16"/>
      <c r="J115" s="16"/>
    </row>
    <row r="116" spans="1:10" ht="14.25" customHeight="1" x14ac:dyDescent="0.2">
      <c r="A116" s="53"/>
      <c r="B116" s="52" t="s">
        <v>19</v>
      </c>
      <c r="C116" s="20">
        <v>22.241466311934499</v>
      </c>
      <c r="D116" s="20">
        <v>25.704017991616201</v>
      </c>
      <c r="E116" s="20">
        <v>25.5531886930236</v>
      </c>
      <c r="F116" s="20">
        <v>25.770609545437399</v>
      </c>
      <c r="G116" s="20">
        <v>16.681703606482898</v>
      </c>
      <c r="H116" s="20">
        <v>0</v>
      </c>
      <c r="I116" s="20">
        <v>18.417320720565801</v>
      </c>
      <c r="J116" s="20">
        <v>37.611461300394403</v>
      </c>
    </row>
    <row r="117" spans="1:10" ht="14.25" customHeight="1" x14ac:dyDescent="0.2">
      <c r="A117" s="53"/>
      <c r="B117" s="52" t="s">
        <v>20</v>
      </c>
      <c r="C117" s="20">
        <v>32.774230633908203</v>
      </c>
      <c r="D117" s="20">
        <v>40.112533623496397</v>
      </c>
      <c r="E117" s="20">
        <v>25.342584450419299</v>
      </c>
      <c r="F117" s="20">
        <v>46.633507164271201</v>
      </c>
      <c r="G117" s="20">
        <v>20.991237322291799</v>
      </c>
      <c r="H117" s="20">
        <v>31.553401688792398</v>
      </c>
      <c r="I117" s="20">
        <v>15.1858868733047</v>
      </c>
      <c r="J117" s="20">
        <v>47.995226867787402</v>
      </c>
    </row>
    <row r="118" spans="1:10" ht="14.25" customHeight="1" x14ac:dyDescent="0.2">
      <c r="A118" s="53"/>
      <c r="B118" s="52" t="s">
        <v>21</v>
      </c>
      <c r="C118" s="20">
        <v>30.521437086272901</v>
      </c>
      <c r="D118" s="20">
        <v>27.2879968528317</v>
      </c>
      <c r="E118" s="20">
        <v>32.823263767165301</v>
      </c>
      <c r="F118" s="20">
        <v>24.844161151941702</v>
      </c>
      <c r="G118" s="20">
        <v>35.713319282770598</v>
      </c>
      <c r="H118" s="20">
        <v>56.480721910813699</v>
      </c>
      <c r="I118" s="20">
        <v>33.7097059688315</v>
      </c>
      <c r="J118" s="20">
        <v>8.3137515409679192</v>
      </c>
    </row>
    <row r="119" spans="1:10" ht="14.25" customHeight="1" x14ac:dyDescent="0.2">
      <c r="A119" s="53"/>
      <c r="B119" s="52" t="s">
        <v>22</v>
      </c>
      <c r="C119" s="20">
        <v>14.4628659678845</v>
      </c>
      <c r="D119" s="20">
        <v>6.89545153205587</v>
      </c>
      <c r="E119" s="20">
        <v>16.2809630893918</v>
      </c>
      <c r="F119" s="20">
        <v>2.7517221383497499</v>
      </c>
      <c r="G119" s="20">
        <v>26.613739788454701</v>
      </c>
      <c r="H119" s="20">
        <v>11.9658764003938</v>
      </c>
      <c r="I119" s="20">
        <v>32.687086437297999</v>
      </c>
      <c r="J119" s="20">
        <v>6.0795602908502699</v>
      </c>
    </row>
    <row r="120" spans="1:10" ht="14.25" customHeight="1" x14ac:dyDescent="0.2">
      <c r="A120" s="53"/>
      <c r="B120" s="52" t="s">
        <v>23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</row>
    <row r="121" spans="1:10" ht="14.25" customHeight="1" x14ac:dyDescent="0.2">
      <c r="A121" s="53"/>
      <c r="B121" s="51" t="s">
        <v>29</v>
      </c>
      <c r="C121" s="16"/>
      <c r="D121" s="16"/>
      <c r="E121" s="16"/>
      <c r="F121" s="16"/>
      <c r="G121" s="16"/>
      <c r="H121" s="16"/>
      <c r="I121" s="16"/>
      <c r="J121" s="16"/>
    </row>
    <row r="122" spans="1:10" ht="14.25" customHeight="1" x14ac:dyDescent="0.2">
      <c r="A122" s="53"/>
      <c r="B122" s="52" t="s">
        <v>19</v>
      </c>
      <c r="C122" s="20">
        <v>52.404516274111998</v>
      </c>
      <c r="D122" s="20">
        <v>55.788119485664701</v>
      </c>
      <c r="E122" s="20">
        <v>64.748507418213904</v>
      </c>
      <c r="F122" s="20">
        <v>51.832083351854202</v>
      </c>
      <c r="G122" s="20">
        <v>46.9715198350912</v>
      </c>
      <c r="H122" s="20">
        <v>1.6969267149929399</v>
      </c>
      <c r="I122" s="20">
        <v>56.800962555105599</v>
      </c>
      <c r="J122" s="20">
        <v>59.991320474776899</v>
      </c>
    </row>
    <row r="123" spans="1:10" ht="14.25" customHeight="1" x14ac:dyDescent="0.2">
      <c r="A123" s="53"/>
      <c r="B123" s="52" t="s">
        <v>20</v>
      </c>
      <c r="C123" s="20">
        <v>29.657129433142501</v>
      </c>
      <c r="D123" s="20">
        <v>33.644789313137501</v>
      </c>
      <c r="E123" s="20">
        <v>21.198879592657399</v>
      </c>
      <c r="F123" s="20">
        <v>39.139692987285798</v>
      </c>
      <c r="G123" s="20">
        <v>23.254209062908501</v>
      </c>
      <c r="H123" s="20">
        <v>35.4935855879691</v>
      </c>
      <c r="I123" s="20">
        <v>18.634969390077199</v>
      </c>
      <c r="J123" s="20">
        <v>36.516046447735199</v>
      </c>
    </row>
    <row r="124" spans="1:10" ht="14.25" customHeight="1" x14ac:dyDescent="0.2">
      <c r="A124" s="53"/>
      <c r="B124" s="52" t="s">
        <v>21</v>
      </c>
      <c r="C124" s="20">
        <v>13.767042945343601</v>
      </c>
      <c r="D124" s="20">
        <v>9.3243988097160102</v>
      </c>
      <c r="E124" s="20">
        <v>12.401440380027701</v>
      </c>
      <c r="F124" s="20">
        <v>7.9658764188304501</v>
      </c>
      <c r="G124" s="20">
        <v>20.9005241071687</v>
      </c>
      <c r="H124" s="20">
        <v>47.2779878254495</v>
      </c>
      <c r="I124" s="20">
        <v>16.3221528398191</v>
      </c>
      <c r="J124" s="20">
        <v>3.4926330774877701</v>
      </c>
    </row>
    <row r="125" spans="1:10" ht="14.25" customHeight="1" x14ac:dyDescent="0.2">
      <c r="A125" s="53"/>
      <c r="B125" s="52" t="s">
        <v>22</v>
      </c>
      <c r="C125" s="20">
        <v>4.1713113474019199</v>
      </c>
      <c r="D125" s="20">
        <v>1.2426923914819299</v>
      </c>
      <c r="E125" s="20">
        <v>1.65117260910095</v>
      </c>
      <c r="F125" s="20">
        <v>1.0623472420294799</v>
      </c>
      <c r="G125" s="20">
        <v>8.87374699483148</v>
      </c>
      <c r="H125" s="20">
        <v>15.5314998715884</v>
      </c>
      <c r="I125" s="20">
        <v>8.2419152149979595</v>
      </c>
      <c r="J125" s="20">
        <v>0</v>
      </c>
    </row>
    <row r="126" spans="1:10" ht="14.25" customHeight="1" x14ac:dyDescent="0.2">
      <c r="A126" s="53"/>
      <c r="B126" s="52" t="s">
        <v>23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</row>
    <row r="127" spans="1:10" ht="22.5" customHeight="1" x14ac:dyDescent="0.2">
      <c r="A127" s="53"/>
      <c r="B127" s="51" t="s">
        <v>30</v>
      </c>
      <c r="C127" s="16"/>
      <c r="D127" s="16"/>
      <c r="E127" s="16"/>
      <c r="F127" s="16"/>
      <c r="G127" s="16"/>
      <c r="H127" s="16"/>
      <c r="I127" s="16"/>
      <c r="J127" s="16"/>
    </row>
    <row r="128" spans="1:10" ht="15" customHeight="1" x14ac:dyDescent="0.2">
      <c r="A128" s="53"/>
      <c r="B128" s="52" t="s">
        <v>19</v>
      </c>
      <c r="C128" s="20">
        <v>12.7674145312603</v>
      </c>
      <c r="D128" s="20">
        <v>13.548504514517299</v>
      </c>
      <c r="E128" s="20">
        <v>21.078901969740599</v>
      </c>
      <c r="F128" s="20">
        <v>10.2238131441137</v>
      </c>
      <c r="G128" s="20">
        <v>11.513231096541601</v>
      </c>
      <c r="H128" s="20">
        <v>3.9772840533792699</v>
      </c>
      <c r="I128" s="20">
        <v>12.3811970271364</v>
      </c>
      <c r="J128" s="20">
        <v>20.2505865315416</v>
      </c>
    </row>
    <row r="129" spans="1:10" ht="15" customHeight="1" x14ac:dyDescent="0.2">
      <c r="A129" s="53"/>
      <c r="B129" s="52" t="s">
        <v>20</v>
      </c>
      <c r="C129" s="20">
        <v>24.130171434846599</v>
      </c>
      <c r="D129" s="20">
        <v>31.688116373170701</v>
      </c>
      <c r="E129" s="20">
        <v>19.2109433083209</v>
      </c>
      <c r="F129" s="20">
        <v>37.196822900601802</v>
      </c>
      <c r="G129" s="20">
        <v>11.994502631828601</v>
      </c>
      <c r="H129" s="20">
        <v>4.9035640261469204</v>
      </c>
      <c r="I129" s="20">
        <v>13.027817444275399</v>
      </c>
      <c r="J129" s="20">
        <v>18.3632141906131</v>
      </c>
    </row>
    <row r="130" spans="1:10" ht="15" customHeight="1" x14ac:dyDescent="0.2">
      <c r="A130" s="53"/>
      <c r="B130" s="52" t="s">
        <v>21</v>
      </c>
      <c r="C130" s="20">
        <v>24.138370450926001</v>
      </c>
      <c r="D130" s="20">
        <v>24.1080175519016</v>
      </c>
      <c r="E130" s="20">
        <v>25.183039414779099</v>
      </c>
      <c r="F130" s="20">
        <v>23.6333924166738</v>
      </c>
      <c r="G130" s="20">
        <v>24.1871076053745</v>
      </c>
      <c r="H130" s="20">
        <v>49.526180222421601</v>
      </c>
      <c r="I130" s="20">
        <v>17.4202542406459</v>
      </c>
      <c r="J130" s="20">
        <v>27.725025625460201</v>
      </c>
    </row>
    <row r="131" spans="1:10" ht="15" customHeight="1" x14ac:dyDescent="0.2">
      <c r="A131" s="53"/>
      <c r="B131" s="52" t="s">
        <v>22</v>
      </c>
      <c r="C131" s="20">
        <v>38.964043582967001</v>
      </c>
      <c r="D131" s="20">
        <v>30.655361560410402</v>
      </c>
      <c r="E131" s="20">
        <v>34.527115307159498</v>
      </c>
      <c r="F131" s="20">
        <v>28.9459715386106</v>
      </c>
      <c r="G131" s="20">
        <v>52.305158666255203</v>
      </c>
      <c r="H131" s="20">
        <v>41.592971698052096</v>
      </c>
      <c r="I131" s="20">
        <v>57.170731287942303</v>
      </c>
      <c r="J131" s="20">
        <v>33.661173652385102</v>
      </c>
    </row>
    <row r="132" spans="1:10" ht="15" customHeight="1" x14ac:dyDescent="0.2">
      <c r="A132" s="53"/>
      <c r="B132" s="52" t="s">
        <v>23</v>
      </c>
      <c r="C132" s="20">
        <v>0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</row>
    <row r="133" spans="1:10" ht="33.75" customHeight="1" x14ac:dyDescent="0.2">
      <c r="A133" s="53"/>
      <c r="B133" s="51" t="s">
        <v>31</v>
      </c>
      <c r="C133" s="16"/>
      <c r="D133" s="16"/>
      <c r="E133" s="16"/>
      <c r="F133" s="16"/>
      <c r="G133" s="16"/>
      <c r="H133" s="16"/>
      <c r="I133" s="16"/>
      <c r="J133" s="16"/>
    </row>
    <row r="134" spans="1:10" ht="15" customHeight="1" x14ac:dyDescent="0.2">
      <c r="A134" s="53"/>
      <c r="B134" s="52" t="s">
        <v>19</v>
      </c>
      <c r="C134" s="20">
        <v>31.8726587868208</v>
      </c>
      <c r="D134" s="20">
        <v>35.088855694441797</v>
      </c>
      <c r="E134" s="20">
        <v>15.963427014052501</v>
      </c>
      <c r="F134" s="20">
        <v>43.532785522455796</v>
      </c>
      <c r="G134" s="20">
        <v>26.708463917093098</v>
      </c>
      <c r="H134" s="20">
        <v>0</v>
      </c>
      <c r="I134" s="20">
        <v>30.641139673827698</v>
      </c>
      <c r="J134" s="20">
        <v>50.349083547816598</v>
      </c>
    </row>
    <row r="135" spans="1:10" ht="15" customHeight="1" x14ac:dyDescent="0.2">
      <c r="A135" s="53"/>
      <c r="B135" s="52" t="s">
        <v>20</v>
      </c>
      <c r="C135" s="20">
        <v>31.607236346693</v>
      </c>
      <c r="D135" s="20">
        <v>34.914901063276702</v>
      </c>
      <c r="E135" s="20">
        <v>37.361454925804303</v>
      </c>
      <c r="F135" s="20">
        <v>33.834740744735903</v>
      </c>
      <c r="G135" s="20">
        <v>26.296173109338</v>
      </c>
      <c r="H135" s="20">
        <v>27.698444696204501</v>
      </c>
      <c r="I135" s="20">
        <v>26.2555844537392</v>
      </c>
      <c r="J135" s="20">
        <v>23.636068666194099</v>
      </c>
    </row>
    <row r="136" spans="1:10" ht="15" customHeight="1" x14ac:dyDescent="0.2">
      <c r="A136" s="53"/>
      <c r="B136" s="52" t="s">
        <v>21</v>
      </c>
      <c r="C136" s="20">
        <v>24.022994219775502</v>
      </c>
      <c r="D136" s="20">
        <v>23.698983146474699</v>
      </c>
      <c r="E136" s="20">
        <v>35.591812816269602</v>
      </c>
      <c r="F136" s="20">
        <v>18.4482658492859</v>
      </c>
      <c r="G136" s="20">
        <v>24.543253510650999</v>
      </c>
      <c r="H136" s="20">
        <v>52.5937742586745</v>
      </c>
      <c r="I136" s="20">
        <v>17.338143109370598</v>
      </c>
      <c r="J136" s="20">
        <v>26.0148477859892</v>
      </c>
    </row>
    <row r="137" spans="1:10" ht="15" customHeight="1" x14ac:dyDescent="0.2">
      <c r="A137" s="53"/>
      <c r="B137" s="52" t="s">
        <v>22</v>
      </c>
      <c r="C137" s="20">
        <v>12.497110646710601</v>
      </c>
      <c r="D137" s="20">
        <v>6.2972600958068101</v>
      </c>
      <c r="E137" s="20">
        <v>11.0833052438735</v>
      </c>
      <c r="F137" s="20">
        <v>4.1842078835224896</v>
      </c>
      <c r="G137" s="20">
        <v>22.4521094629179</v>
      </c>
      <c r="H137" s="20">
        <v>19.7077810451208</v>
      </c>
      <c r="I137" s="20">
        <v>25.7651327630625</v>
      </c>
      <c r="J137" s="20">
        <v>0</v>
      </c>
    </row>
    <row r="138" spans="1:10" ht="15" customHeight="1" x14ac:dyDescent="0.2">
      <c r="A138" s="53"/>
      <c r="B138" s="52" t="s">
        <v>23</v>
      </c>
      <c r="C138" s="20">
        <v>0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</row>
    <row r="139" spans="1:10" ht="22.5" customHeight="1" x14ac:dyDescent="0.2">
      <c r="A139" s="53"/>
      <c r="B139" s="51" t="s">
        <v>32</v>
      </c>
      <c r="C139" s="16"/>
      <c r="D139" s="16"/>
      <c r="E139" s="16"/>
      <c r="F139" s="16"/>
      <c r="G139" s="16"/>
      <c r="H139" s="16"/>
      <c r="I139" s="16"/>
      <c r="J139" s="16"/>
    </row>
    <row r="140" spans="1:10" ht="15" customHeight="1" x14ac:dyDescent="0.2">
      <c r="A140" s="53"/>
      <c r="B140" s="52" t="s">
        <v>19</v>
      </c>
      <c r="C140" s="20">
        <v>19.304133592117399</v>
      </c>
      <c r="D140" s="20">
        <v>21.817920725431701</v>
      </c>
      <c r="E140" s="20">
        <v>22.530212482006</v>
      </c>
      <c r="F140" s="20">
        <v>21.503441938571701</v>
      </c>
      <c r="G140" s="20">
        <v>15.2677866300614</v>
      </c>
      <c r="H140" s="20">
        <v>5.7776604617838396</v>
      </c>
      <c r="I140" s="20">
        <v>13.692901100896799</v>
      </c>
      <c r="J140" s="20">
        <v>49.090641720446499</v>
      </c>
    </row>
    <row r="141" spans="1:10" ht="15" customHeight="1" x14ac:dyDescent="0.2">
      <c r="A141" s="53"/>
      <c r="B141" s="52" t="s">
        <v>20</v>
      </c>
      <c r="C141" s="20">
        <v>31.480341443347999</v>
      </c>
      <c r="D141" s="20">
        <v>41.002522283327998</v>
      </c>
      <c r="E141" s="20">
        <v>20.3195449621462</v>
      </c>
      <c r="F141" s="20">
        <v>50.1341141578433</v>
      </c>
      <c r="G141" s="20">
        <v>16.190731119451598</v>
      </c>
      <c r="H141" s="20">
        <v>12.284435161093301</v>
      </c>
      <c r="I141" s="20">
        <v>16.721805576759699</v>
      </c>
      <c r="J141" s="20">
        <v>20.0255917342065</v>
      </c>
    </row>
    <row r="142" spans="1:10" ht="15" customHeight="1" x14ac:dyDescent="0.2">
      <c r="A142" s="53"/>
      <c r="B142" s="52" t="s">
        <v>21</v>
      </c>
      <c r="C142" s="20">
        <v>35.202085201388797</v>
      </c>
      <c r="D142" s="20">
        <v>30.606922138626999</v>
      </c>
      <c r="E142" s="20">
        <v>43.438800516948099</v>
      </c>
      <c r="F142" s="20">
        <v>24.941612231129099</v>
      </c>
      <c r="G142" s="20">
        <v>42.5804635146214</v>
      </c>
      <c r="H142" s="20">
        <v>59.753538051118298</v>
      </c>
      <c r="I142" s="20">
        <v>40.916611892661898</v>
      </c>
      <c r="J142" s="20">
        <v>19.983087791016601</v>
      </c>
    </row>
    <row r="143" spans="1:10" ht="15" customHeight="1" x14ac:dyDescent="0.2">
      <c r="A143" s="53"/>
      <c r="B143" s="52" t="s">
        <v>22</v>
      </c>
      <c r="C143" s="20">
        <v>14.013439763146</v>
      </c>
      <c r="D143" s="20">
        <v>6.5726348526134304</v>
      </c>
      <c r="E143" s="20">
        <v>13.711442038899801</v>
      </c>
      <c r="F143" s="20">
        <v>3.4208316724560102</v>
      </c>
      <c r="G143" s="20">
        <v>25.961018735865501</v>
      </c>
      <c r="H143" s="20">
        <v>22.1843663260046</v>
      </c>
      <c r="I143" s="20">
        <v>28.668681429681701</v>
      </c>
      <c r="J143" s="20">
        <v>10.9006787543304</v>
      </c>
    </row>
    <row r="144" spans="1:10" ht="15" customHeight="1" x14ac:dyDescent="0.2">
      <c r="A144" s="53"/>
      <c r="B144" s="52" t="s">
        <v>23</v>
      </c>
      <c r="C144" s="20">
        <v>0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</row>
    <row r="145" spans="1:10" ht="15" customHeight="1" x14ac:dyDescent="0.2">
      <c r="A145" s="53"/>
      <c r="B145" s="52"/>
      <c r="C145" s="16"/>
      <c r="D145" s="16"/>
      <c r="E145" s="16"/>
      <c r="F145" s="16"/>
      <c r="G145" s="16"/>
      <c r="H145" s="16"/>
      <c r="I145" s="16"/>
      <c r="J145" s="16"/>
    </row>
    <row r="146" spans="1:10" ht="15" customHeight="1" x14ac:dyDescent="0.2">
      <c r="A146" s="53"/>
      <c r="B146" s="53" t="s">
        <v>33</v>
      </c>
      <c r="C146" s="20">
        <v>99.999999999999901</v>
      </c>
      <c r="D146" s="20">
        <v>100</v>
      </c>
      <c r="E146" s="20">
        <v>100</v>
      </c>
      <c r="F146" s="20">
        <v>100</v>
      </c>
      <c r="G146" s="20">
        <v>99.999999999999702</v>
      </c>
      <c r="H146" s="20">
        <v>100</v>
      </c>
      <c r="I146" s="20">
        <v>100</v>
      </c>
      <c r="J146" s="20">
        <v>100</v>
      </c>
    </row>
    <row r="147" spans="1:10" ht="15" customHeight="1" x14ac:dyDescent="0.2">
      <c r="A147" s="53"/>
      <c r="B147" s="54" t="s">
        <v>34</v>
      </c>
      <c r="C147" s="16"/>
      <c r="D147" s="16"/>
      <c r="E147" s="16"/>
      <c r="F147" s="16"/>
      <c r="G147" s="16"/>
      <c r="H147" s="16"/>
      <c r="I147" s="16"/>
      <c r="J147" s="16"/>
    </row>
    <row r="148" spans="1:10" ht="22.5" customHeight="1" x14ac:dyDescent="0.2">
      <c r="A148" s="53"/>
      <c r="B148" s="55" t="s">
        <v>35</v>
      </c>
      <c r="C148" s="16"/>
      <c r="D148" s="16"/>
      <c r="E148" s="16"/>
      <c r="F148" s="16"/>
      <c r="G148" s="16"/>
      <c r="H148" s="16"/>
      <c r="I148" s="16"/>
      <c r="J148" s="16"/>
    </row>
    <row r="149" spans="1:10" ht="33.75" customHeight="1" x14ac:dyDescent="0.2">
      <c r="A149" s="53"/>
      <c r="B149" s="52" t="s">
        <v>36</v>
      </c>
      <c r="C149" s="20">
        <v>70.694414917480103</v>
      </c>
      <c r="D149" s="20">
        <v>74.559966517409507</v>
      </c>
      <c r="E149" s="20">
        <v>83.919346195308705</v>
      </c>
      <c r="F149" s="20">
        <v>70.427774420980398</v>
      </c>
      <c r="G149" s="20">
        <v>64.487561819113694</v>
      </c>
      <c r="H149" s="20">
        <v>17.567379376302501</v>
      </c>
      <c r="I149" s="20">
        <v>76.777452564524907</v>
      </c>
      <c r="J149" s="20">
        <v>59.991320474776899</v>
      </c>
    </row>
    <row r="150" spans="1:10" ht="22.5" customHeight="1" x14ac:dyDescent="0.2">
      <c r="A150" s="68"/>
      <c r="B150" s="56" t="s">
        <v>37</v>
      </c>
      <c r="C150" s="20">
        <v>10.4858847742978</v>
      </c>
      <c r="D150" s="20">
        <v>12.049812950662099</v>
      </c>
      <c r="E150" s="20">
        <v>9.7812413766972099</v>
      </c>
      <c r="F150" s="20">
        <v>13.0513935949709</v>
      </c>
      <c r="G150" s="20">
        <v>7.9747108328435798</v>
      </c>
      <c r="H150" s="20">
        <v>0</v>
      </c>
      <c r="I150" s="20">
        <v>8.5389884769034001</v>
      </c>
      <c r="J150" s="20">
        <v>20.2505865315416</v>
      </c>
    </row>
    <row r="151" spans="1:10" ht="22.5" customHeight="1" x14ac:dyDescent="0.2">
      <c r="A151" s="68"/>
      <c r="B151" s="56" t="s">
        <v>38</v>
      </c>
      <c r="C151" s="20">
        <v>1.9427706577035999</v>
      </c>
      <c r="D151" s="20">
        <v>2.0325802371147899</v>
      </c>
      <c r="E151" s="20">
        <v>1.2394588570824201</v>
      </c>
      <c r="F151" s="20">
        <v>2.3827455270022799</v>
      </c>
      <c r="G151" s="20">
        <v>1.7985648821963001</v>
      </c>
      <c r="H151" s="20">
        <v>0</v>
      </c>
      <c r="I151" s="20">
        <v>0.655887124695131</v>
      </c>
      <c r="J151" s="20">
        <v>15.4294680680614</v>
      </c>
    </row>
    <row r="152" spans="1:10" ht="22.5" customHeight="1" x14ac:dyDescent="0.2">
      <c r="A152" s="68"/>
      <c r="B152" s="57" t="s">
        <v>39</v>
      </c>
      <c r="C152" s="16"/>
      <c r="D152" s="16"/>
      <c r="E152" s="16"/>
      <c r="F152" s="16"/>
      <c r="G152" s="16"/>
      <c r="H152" s="16"/>
      <c r="I152" s="16"/>
      <c r="J152" s="16"/>
    </row>
    <row r="153" spans="1:10" ht="33.75" customHeight="1" x14ac:dyDescent="0.2">
      <c r="A153" s="68"/>
      <c r="B153" s="56" t="s">
        <v>36</v>
      </c>
      <c r="C153" s="20">
        <v>83.743880586726604</v>
      </c>
      <c r="D153" s="20">
        <v>76.812682924984898</v>
      </c>
      <c r="E153" s="20">
        <v>95.472075058697996</v>
      </c>
      <c r="F153" s="20">
        <v>68.574509525398497</v>
      </c>
      <c r="G153" s="20">
        <v>94.873191519467596</v>
      </c>
      <c r="H153" s="20">
        <v>100</v>
      </c>
      <c r="I153" s="20">
        <v>96.183886260964798</v>
      </c>
      <c r="J153" s="20">
        <v>72.667513755847907</v>
      </c>
    </row>
    <row r="154" spans="1:10" ht="22.5" customHeight="1" x14ac:dyDescent="0.2">
      <c r="A154" s="68"/>
      <c r="B154" s="56" t="s">
        <v>37</v>
      </c>
      <c r="C154" s="20">
        <v>6.9649543727110297</v>
      </c>
      <c r="D154" s="20">
        <v>3.2473125876580702</v>
      </c>
      <c r="E154" s="20">
        <v>1.2057308995494</v>
      </c>
      <c r="F154" s="20">
        <v>4.1486765675527799</v>
      </c>
      <c r="G154" s="20">
        <v>12.9343110959776</v>
      </c>
      <c r="H154" s="20">
        <v>37.225872944020601</v>
      </c>
      <c r="I154" s="20">
        <v>7.9475812252083502</v>
      </c>
      <c r="J154" s="20">
        <v>3.4926330774877701</v>
      </c>
    </row>
    <row r="155" spans="1:10" ht="22.5" customHeight="1" x14ac:dyDescent="0.2">
      <c r="A155" s="69"/>
      <c r="B155" s="58" t="s">
        <v>38</v>
      </c>
      <c r="C155" s="29">
        <v>6.3343260657145599</v>
      </c>
      <c r="D155" s="29">
        <v>2.7347122096521401</v>
      </c>
      <c r="E155" s="29">
        <v>1.2057308995494</v>
      </c>
      <c r="F155" s="29">
        <v>3.40976170039065</v>
      </c>
      <c r="G155" s="29">
        <v>12.114167270222501</v>
      </c>
      <c r="H155" s="29">
        <v>37.225872944020601</v>
      </c>
      <c r="I155" s="29">
        <v>6.8259186259846496</v>
      </c>
      <c r="J155" s="29">
        <v>3.4926330774877701</v>
      </c>
    </row>
    <row r="156" spans="1:10" x14ac:dyDescent="0.2">
      <c r="J156" s="30"/>
    </row>
    <row r="157" spans="1:10" x14ac:dyDescent="0.2">
      <c r="J157" s="30"/>
    </row>
    <row r="158" spans="1:10" x14ac:dyDescent="0.2">
      <c r="J158" s="30"/>
    </row>
    <row r="159" spans="1:10" x14ac:dyDescent="0.2">
      <c r="J159" s="30"/>
    </row>
    <row r="160" spans="1:10" x14ac:dyDescent="0.2">
      <c r="J160" s="30"/>
    </row>
    <row r="161" spans="10:10" x14ac:dyDescent="0.2">
      <c r="J161" s="30"/>
    </row>
    <row r="162" spans="10:10" x14ac:dyDescent="0.2">
      <c r="J162" s="30"/>
    </row>
    <row r="163" spans="10:10" x14ac:dyDescent="0.2">
      <c r="J163" s="30"/>
    </row>
    <row r="164" spans="10:10" x14ac:dyDescent="0.2">
      <c r="J164" s="30"/>
    </row>
    <row r="165" spans="10:10" x14ac:dyDescent="0.2">
      <c r="J165" s="30"/>
    </row>
    <row r="166" spans="10:10" x14ac:dyDescent="0.2">
      <c r="J166" s="30"/>
    </row>
    <row r="167" spans="10:10" x14ac:dyDescent="0.2">
      <c r="J167" s="30"/>
    </row>
    <row r="168" spans="10:10" x14ac:dyDescent="0.2">
      <c r="J168" s="30"/>
    </row>
    <row r="169" spans="10:10" x14ac:dyDescent="0.2">
      <c r="J169" s="30"/>
    </row>
    <row r="170" spans="10:10" x14ac:dyDescent="0.2">
      <c r="J170" s="30"/>
    </row>
    <row r="171" spans="10:10" x14ac:dyDescent="0.2">
      <c r="J171" s="30"/>
    </row>
    <row r="172" spans="10:10" x14ac:dyDescent="0.2">
      <c r="J172" s="30"/>
    </row>
    <row r="173" spans="10:10" x14ac:dyDescent="0.2">
      <c r="J173" s="30"/>
    </row>
    <row r="174" spans="10:10" x14ac:dyDescent="0.2">
      <c r="J174" s="30"/>
    </row>
    <row r="175" spans="10:10" x14ac:dyDescent="0.2">
      <c r="J175" s="30"/>
    </row>
    <row r="176" spans="10:10" x14ac:dyDescent="0.2">
      <c r="J176" s="30"/>
    </row>
    <row r="177" spans="10:10" x14ac:dyDescent="0.2">
      <c r="J177" s="30"/>
    </row>
    <row r="178" spans="10:10" x14ac:dyDescent="0.2">
      <c r="J178" s="30"/>
    </row>
    <row r="179" spans="10:10" x14ac:dyDescent="0.2">
      <c r="J179" s="30"/>
    </row>
    <row r="180" spans="10:10" x14ac:dyDescent="0.2">
      <c r="J180" s="30"/>
    </row>
    <row r="181" spans="10:10" x14ac:dyDescent="0.2">
      <c r="J181" s="30"/>
    </row>
    <row r="182" spans="10:10" x14ac:dyDescent="0.2">
      <c r="J182" s="30"/>
    </row>
    <row r="183" spans="10:10" x14ac:dyDescent="0.2">
      <c r="J183" s="30"/>
    </row>
    <row r="184" spans="10:10" x14ac:dyDescent="0.2">
      <c r="J184" s="30"/>
    </row>
    <row r="185" spans="10:10" x14ac:dyDescent="0.2">
      <c r="J185" s="30"/>
    </row>
    <row r="186" spans="10:10" x14ac:dyDescent="0.2">
      <c r="J186" s="30"/>
    </row>
    <row r="187" spans="10:10" x14ac:dyDescent="0.2">
      <c r="J187" s="30"/>
    </row>
    <row r="188" spans="10:10" x14ac:dyDescent="0.2">
      <c r="J188" s="30"/>
    </row>
    <row r="189" spans="10:10" x14ac:dyDescent="0.2">
      <c r="J189" s="30"/>
    </row>
    <row r="190" spans="10:10" x14ac:dyDescent="0.2">
      <c r="J190" s="30"/>
    </row>
    <row r="191" spans="10:10" x14ac:dyDescent="0.2">
      <c r="J191" s="30"/>
    </row>
    <row r="192" spans="10:10" x14ac:dyDescent="0.2">
      <c r="J192" s="30"/>
    </row>
    <row r="193" spans="10:10" x14ac:dyDescent="0.2">
      <c r="J193" s="30"/>
    </row>
    <row r="194" spans="10:10" x14ac:dyDescent="0.2">
      <c r="J194" s="30"/>
    </row>
    <row r="195" spans="10:10" x14ac:dyDescent="0.2">
      <c r="J195" s="30"/>
    </row>
    <row r="196" spans="10:10" x14ac:dyDescent="0.2">
      <c r="J196" s="30"/>
    </row>
    <row r="197" spans="10:10" x14ac:dyDescent="0.2">
      <c r="J197" s="30"/>
    </row>
    <row r="198" spans="10:10" x14ac:dyDescent="0.2">
      <c r="J198" s="30"/>
    </row>
    <row r="199" spans="10:10" x14ac:dyDescent="0.2">
      <c r="J199" s="30"/>
    </row>
    <row r="200" spans="10:10" x14ac:dyDescent="0.2">
      <c r="J200" s="30"/>
    </row>
    <row r="201" spans="10:10" x14ac:dyDescent="0.2">
      <c r="J201" s="30"/>
    </row>
    <row r="202" spans="10:10" x14ac:dyDescent="0.2">
      <c r="J202" s="30"/>
    </row>
    <row r="203" spans="10:10" x14ac:dyDescent="0.2">
      <c r="J203" s="30"/>
    </row>
    <row r="204" spans="10:10" x14ac:dyDescent="0.2">
      <c r="J204" s="30"/>
    </row>
    <row r="205" spans="10:10" x14ac:dyDescent="0.2">
      <c r="J205" s="30"/>
    </row>
    <row r="206" spans="10:10" x14ac:dyDescent="0.2">
      <c r="J206" s="30"/>
    </row>
    <row r="207" spans="10:10" x14ac:dyDescent="0.2">
      <c r="J207" s="30"/>
    </row>
    <row r="208" spans="10:10" x14ac:dyDescent="0.2">
      <c r="J208" s="30"/>
    </row>
    <row r="209" spans="10:10" x14ac:dyDescent="0.2">
      <c r="J209" s="30"/>
    </row>
    <row r="210" spans="10:10" x14ac:dyDescent="0.2">
      <c r="J210" s="30"/>
    </row>
    <row r="211" spans="10:10" x14ac:dyDescent="0.2">
      <c r="J211" s="30"/>
    </row>
    <row r="212" spans="10:10" x14ac:dyDescent="0.2">
      <c r="J212" s="30"/>
    </row>
    <row r="213" spans="10:10" x14ac:dyDescent="0.2">
      <c r="J213" s="30"/>
    </row>
    <row r="214" spans="10:10" x14ac:dyDescent="0.2">
      <c r="J214" s="30"/>
    </row>
    <row r="215" spans="10:10" x14ac:dyDescent="0.2">
      <c r="J215" s="30"/>
    </row>
    <row r="216" spans="10:10" x14ac:dyDescent="0.2">
      <c r="J216" s="30"/>
    </row>
    <row r="217" spans="10:10" x14ac:dyDescent="0.2">
      <c r="J217" s="30"/>
    </row>
    <row r="218" spans="10:10" x14ac:dyDescent="0.2">
      <c r="J218" s="30"/>
    </row>
    <row r="219" spans="10:10" x14ac:dyDescent="0.2">
      <c r="J219" s="30"/>
    </row>
    <row r="220" spans="10:10" x14ac:dyDescent="0.2">
      <c r="J220" s="30"/>
    </row>
    <row r="221" spans="10:10" x14ac:dyDescent="0.2">
      <c r="J221" s="30"/>
    </row>
    <row r="222" spans="10:10" x14ac:dyDescent="0.2">
      <c r="J222" s="30"/>
    </row>
    <row r="223" spans="10:10" x14ac:dyDescent="0.2">
      <c r="J223" s="30"/>
    </row>
    <row r="224" spans="10:10" x14ac:dyDescent="0.2">
      <c r="J224" s="30"/>
    </row>
    <row r="225" spans="10:10" x14ac:dyDescent="0.2">
      <c r="J225" s="30"/>
    </row>
    <row r="226" spans="10:10" x14ac:dyDescent="0.2">
      <c r="J226" s="30"/>
    </row>
    <row r="227" spans="10:10" x14ac:dyDescent="0.2">
      <c r="J227" s="30"/>
    </row>
    <row r="228" spans="10:10" x14ac:dyDescent="0.2">
      <c r="J228" s="30"/>
    </row>
    <row r="229" spans="10:10" x14ac:dyDescent="0.2">
      <c r="J229" s="30"/>
    </row>
    <row r="230" spans="10:10" x14ac:dyDescent="0.2">
      <c r="J230" s="30"/>
    </row>
    <row r="231" spans="10:10" x14ac:dyDescent="0.2">
      <c r="J231" s="30"/>
    </row>
    <row r="232" spans="10:10" x14ac:dyDescent="0.2">
      <c r="J232" s="30"/>
    </row>
    <row r="233" spans="10:10" x14ac:dyDescent="0.2">
      <c r="J233" s="30"/>
    </row>
    <row r="234" spans="10:10" x14ac:dyDescent="0.2">
      <c r="J234" s="30"/>
    </row>
    <row r="235" spans="10:10" x14ac:dyDescent="0.2">
      <c r="J235" s="30"/>
    </row>
    <row r="236" spans="10:10" x14ac:dyDescent="0.2">
      <c r="J236" s="30"/>
    </row>
    <row r="237" spans="10:10" x14ac:dyDescent="0.2">
      <c r="J237" s="30"/>
    </row>
    <row r="238" spans="10:10" x14ac:dyDescent="0.2">
      <c r="J238" s="30"/>
    </row>
    <row r="239" spans="10:10" x14ac:dyDescent="0.2">
      <c r="J239" s="30"/>
    </row>
    <row r="240" spans="10:10" x14ac:dyDescent="0.2">
      <c r="J240" s="30"/>
    </row>
    <row r="241" spans="10:10" x14ac:dyDescent="0.2">
      <c r="J241" s="30"/>
    </row>
    <row r="242" spans="10:10" x14ac:dyDescent="0.2">
      <c r="J242" s="30"/>
    </row>
    <row r="243" spans="10:10" x14ac:dyDescent="0.2">
      <c r="J243" s="30"/>
    </row>
    <row r="244" spans="10:10" x14ac:dyDescent="0.2">
      <c r="J244" s="30"/>
    </row>
    <row r="245" spans="10:10" x14ac:dyDescent="0.2">
      <c r="J245" s="30"/>
    </row>
    <row r="246" spans="10:10" x14ac:dyDescent="0.2">
      <c r="J246" s="30"/>
    </row>
    <row r="247" spans="10:10" x14ac:dyDescent="0.2">
      <c r="J247" s="30"/>
    </row>
    <row r="248" spans="10:10" x14ac:dyDescent="0.2">
      <c r="J248" s="30"/>
    </row>
    <row r="249" spans="10:10" x14ac:dyDescent="0.2">
      <c r="J249" s="30"/>
    </row>
    <row r="250" spans="10:10" x14ac:dyDescent="0.2">
      <c r="J250" s="30"/>
    </row>
    <row r="251" spans="10:10" x14ac:dyDescent="0.2">
      <c r="J251" s="30"/>
    </row>
    <row r="252" spans="10:10" x14ac:dyDescent="0.2">
      <c r="J252" s="30"/>
    </row>
    <row r="253" spans="10:10" x14ac:dyDescent="0.2">
      <c r="J253" s="30"/>
    </row>
    <row r="254" spans="10:10" x14ac:dyDescent="0.2">
      <c r="J254" s="30"/>
    </row>
    <row r="255" spans="10:10" x14ac:dyDescent="0.2">
      <c r="J255" s="30"/>
    </row>
    <row r="256" spans="10:10" x14ac:dyDescent="0.2">
      <c r="J256" s="30"/>
    </row>
    <row r="257" spans="10:10" x14ac:dyDescent="0.2">
      <c r="J257" s="30"/>
    </row>
    <row r="258" spans="10:10" x14ac:dyDescent="0.2">
      <c r="J258" s="30"/>
    </row>
    <row r="259" spans="10:10" x14ac:dyDescent="0.2">
      <c r="J259" s="30"/>
    </row>
    <row r="260" spans="10:10" x14ac:dyDescent="0.2">
      <c r="J260" s="30"/>
    </row>
    <row r="261" spans="10:10" x14ac:dyDescent="0.2">
      <c r="J261" s="30"/>
    </row>
    <row r="262" spans="10:10" x14ac:dyDescent="0.2">
      <c r="J262" s="30"/>
    </row>
    <row r="263" spans="10:10" x14ac:dyDescent="0.2">
      <c r="J263" s="30"/>
    </row>
    <row r="264" spans="10:10" x14ac:dyDescent="0.2">
      <c r="J264" s="30"/>
    </row>
    <row r="265" spans="10:10" x14ac:dyDescent="0.2">
      <c r="J265" s="30"/>
    </row>
    <row r="266" spans="10:10" x14ac:dyDescent="0.2">
      <c r="J266" s="30"/>
    </row>
    <row r="267" spans="10:10" x14ac:dyDescent="0.2">
      <c r="J267" s="30"/>
    </row>
    <row r="268" spans="10:10" x14ac:dyDescent="0.2">
      <c r="J268" s="30"/>
    </row>
    <row r="269" spans="10:10" x14ac:dyDescent="0.2">
      <c r="J269" s="30"/>
    </row>
    <row r="270" spans="10:10" x14ac:dyDescent="0.2">
      <c r="J270" s="30"/>
    </row>
    <row r="271" spans="10:10" x14ac:dyDescent="0.2">
      <c r="J271" s="30"/>
    </row>
    <row r="272" spans="10:10" x14ac:dyDescent="0.2">
      <c r="J272" s="30"/>
    </row>
    <row r="273" spans="10:10" x14ac:dyDescent="0.2">
      <c r="J273" s="30"/>
    </row>
    <row r="274" spans="10:10" x14ac:dyDescent="0.2">
      <c r="J274" s="30"/>
    </row>
    <row r="275" spans="10:10" x14ac:dyDescent="0.2">
      <c r="J275" s="30"/>
    </row>
    <row r="276" spans="10:10" x14ac:dyDescent="0.2">
      <c r="J276" s="30"/>
    </row>
    <row r="277" spans="10:10" x14ac:dyDescent="0.2">
      <c r="J277" s="30"/>
    </row>
    <row r="278" spans="10:10" x14ac:dyDescent="0.2">
      <c r="J278" s="30"/>
    </row>
    <row r="279" spans="10:10" x14ac:dyDescent="0.2">
      <c r="J279" s="30"/>
    </row>
    <row r="280" spans="10:10" x14ac:dyDescent="0.2">
      <c r="J280" s="30"/>
    </row>
    <row r="281" spans="10:10" x14ac:dyDescent="0.2">
      <c r="J281" s="30"/>
    </row>
    <row r="282" spans="10:10" x14ac:dyDescent="0.2">
      <c r="J282" s="30"/>
    </row>
    <row r="283" spans="10:10" x14ac:dyDescent="0.2">
      <c r="J283" s="30"/>
    </row>
    <row r="284" spans="10:10" x14ac:dyDescent="0.2">
      <c r="J284" s="30"/>
    </row>
    <row r="285" spans="10:10" x14ac:dyDescent="0.2">
      <c r="J285" s="30"/>
    </row>
    <row r="286" spans="10:10" x14ac:dyDescent="0.2">
      <c r="J286" s="30"/>
    </row>
    <row r="287" spans="10:10" x14ac:dyDescent="0.2">
      <c r="J287" s="30"/>
    </row>
    <row r="288" spans="10:10" x14ac:dyDescent="0.2">
      <c r="J288" s="30"/>
    </row>
    <row r="289" spans="10:10" x14ac:dyDescent="0.2">
      <c r="J289" s="30"/>
    </row>
    <row r="290" spans="10:10" x14ac:dyDescent="0.2">
      <c r="J290" s="30"/>
    </row>
    <row r="291" spans="10:10" x14ac:dyDescent="0.2">
      <c r="J291" s="30"/>
    </row>
    <row r="292" spans="10:10" x14ac:dyDescent="0.2">
      <c r="J292" s="30"/>
    </row>
    <row r="293" spans="10:10" x14ac:dyDescent="0.2">
      <c r="J293" s="30"/>
    </row>
    <row r="294" spans="10:10" x14ac:dyDescent="0.2">
      <c r="J294" s="30"/>
    </row>
    <row r="295" spans="10:10" x14ac:dyDescent="0.2">
      <c r="J295" s="30"/>
    </row>
    <row r="296" spans="10:10" x14ac:dyDescent="0.2">
      <c r="J296" s="30"/>
    </row>
    <row r="297" spans="10:10" x14ac:dyDescent="0.2">
      <c r="J297" s="30"/>
    </row>
    <row r="298" spans="10:10" x14ac:dyDescent="0.2">
      <c r="J298" s="30"/>
    </row>
    <row r="299" spans="10:10" x14ac:dyDescent="0.2">
      <c r="J299" s="30"/>
    </row>
    <row r="300" spans="10:10" x14ac:dyDescent="0.2">
      <c r="J300" s="30"/>
    </row>
    <row r="301" spans="10:10" x14ac:dyDescent="0.2">
      <c r="J301" s="30"/>
    </row>
    <row r="302" spans="10:10" x14ac:dyDescent="0.2">
      <c r="J302" s="30"/>
    </row>
    <row r="303" spans="10:10" x14ac:dyDescent="0.2">
      <c r="J303" s="30"/>
    </row>
    <row r="304" spans="10:10" x14ac:dyDescent="0.2">
      <c r="J304" s="30"/>
    </row>
    <row r="305" spans="10:10" x14ac:dyDescent="0.2">
      <c r="J305" s="30"/>
    </row>
    <row r="306" spans="10:10" x14ac:dyDescent="0.2">
      <c r="J306" s="30"/>
    </row>
    <row r="307" spans="10:10" x14ac:dyDescent="0.2">
      <c r="J307" s="30"/>
    </row>
    <row r="308" spans="10:10" x14ac:dyDescent="0.2">
      <c r="J308" s="30"/>
    </row>
    <row r="309" spans="10:10" x14ac:dyDescent="0.2">
      <c r="J309" s="30"/>
    </row>
    <row r="310" spans="10:10" x14ac:dyDescent="0.2">
      <c r="J310" s="30"/>
    </row>
    <row r="311" spans="10:10" x14ac:dyDescent="0.2">
      <c r="J311" s="30"/>
    </row>
    <row r="312" spans="10:10" x14ac:dyDescent="0.2">
      <c r="J312" s="30"/>
    </row>
    <row r="313" spans="10:10" x14ac:dyDescent="0.2">
      <c r="J313" s="30"/>
    </row>
    <row r="314" spans="10:10" x14ac:dyDescent="0.2">
      <c r="J314" s="30"/>
    </row>
    <row r="315" spans="10:10" x14ac:dyDescent="0.2">
      <c r="J315" s="30"/>
    </row>
    <row r="316" spans="10:10" x14ac:dyDescent="0.2">
      <c r="J316" s="30"/>
    </row>
    <row r="317" spans="10:10" x14ac:dyDescent="0.2">
      <c r="J317" s="30"/>
    </row>
    <row r="318" spans="10:10" x14ac:dyDescent="0.2">
      <c r="J318" s="30"/>
    </row>
    <row r="319" spans="10:10" x14ac:dyDescent="0.2">
      <c r="J319" s="30"/>
    </row>
    <row r="320" spans="10:10" x14ac:dyDescent="0.2">
      <c r="J320" s="30"/>
    </row>
    <row r="321" spans="10:10" x14ac:dyDescent="0.2">
      <c r="J321" s="30"/>
    </row>
    <row r="322" spans="10:10" x14ac:dyDescent="0.2">
      <c r="J322" s="30"/>
    </row>
    <row r="323" spans="10:10" x14ac:dyDescent="0.2">
      <c r="J323" s="30"/>
    </row>
    <row r="324" spans="10:10" x14ac:dyDescent="0.2">
      <c r="J324" s="30"/>
    </row>
    <row r="325" spans="10:10" x14ac:dyDescent="0.2">
      <c r="J325" s="30"/>
    </row>
    <row r="326" spans="10:10" x14ac:dyDescent="0.2">
      <c r="J326" s="30"/>
    </row>
    <row r="327" spans="10:10" x14ac:dyDescent="0.2">
      <c r="J327" s="30"/>
    </row>
    <row r="328" spans="10:10" x14ac:dyDescent="0.2">
      <c r="J328" s="30"/>
    </row>
    <row r="329" spans="10:10" x14ac:dyDescent="0.2">
      <c r="J329" s="30"/>
    </row>
    <row r="330" spans="10:10" x14ac:dyDescent="0.2">
      <c r="J330" s="30"/>
    </row>
    <row r="331" spans="10:10" x14ac:dyDescent="0.2">
      <c r="J331" s="30"/>
    </row>
    <row r="332" spans="10:10" x14ac:dyDescent="0.2">
      <c r="J332" s="30"/>
    </row>
    <row r="333" spans="10:10" x14ac:dyDescent="0.2">
      <c r="J333" s="30"/>
    </row>
    <row r="334" spans="10:10" x14ac:dyDescent="0.2">
      <c r="J334" s="30"/>
    </row>
    <row r="335" spans="10:10" x14ac:dyDescent="0.2">
      <c r="J335" s="30"/>
    </row>
    <row r="336" spans="10:10" x14ac:dyDescent="0.2">
      <c r="J336" s="30"/>
    </row>
    <row r="337" spans="10:10" x14ac:dyDescent="0.2">
      <c r="J337" s="30"/>
    </row>
    <row r="338" spans="10:10" x14ac:dyDescent="0.2">
      <c r="J338" s="30"/>
    </row>
    <row r="339" spans="10:10" x14ac:dyDescent="0.2">
      <c r="J339" s="30"/>
    </row>
    <row r="340" spans="10:10" x14ac:dyDescent="0.2">
      <c r="J340" s="30"/>
    </row>
    <row r="341" spans="10:10" x14ac:dyDescent="0.2">
      <c r="J341" s="30"/>
    </row>
    <row r="342" spans="10:10" x14ac:dyDescent="0.2">
      <c r="J342" s="30"/>
    </row>
    <row r="343" spans="10:10" x14ac:dyDescent="0.2">
      <c r="J343" s="30"/>
    </row>
    <row r="344" spans="10:10" x14ac:dyDescent="0.2">
      <c r="J344" s="30"/>
    </row>
    <row r="345" spans="10:10" x14ac:dyDescent="0.2">
      <c r="J345" s="30"/>
    </row>
    <row r="346" spans="10:10" x14ac:dyDescent="0.2">
      <c r="J346" s="30"/>
    </row>
    <row r="347" spans="10:10" x14ac:dyDescent="0.2">
      <c r="J347" s="30"/>
    </row>
    <row r="348" spans="10:10" x14ac:dyDescent="0.2">
      <c r="J348" s="30"/>
    </row>
    <row r="349" spans="10:10" x14ac:dyDescent="0.2">
      <c r="J349" s="30"/>
    </row>
    <row r="350" spans="10:10" x14ac:dyDescent="0.2">
      <c r="J350" s="30"/>
    </row>
    <row r="351" spans="10:10" x14ac:dyDescent="0.2">
      <c r="J351" s="30"/>
    </row>
    <row r="352" spans="10:10" x14ac:dyDescent="0.2">
      <c r="J352" s="30"/>
    </row>
    <row r="353" spans="10:10" x14ac:dyDescent="0.2">
      <c r="J353" s="30"/>
    </row>
    <row r="354" spans="10:10" x14ac:dyDescent="0.2">
      <c r="J354" s="30"/>
    </row>
    <row r="355" spans="10:10" x14ac:dyDescent="0.2">
      <c r="J355" s="30"/>
    </row>
    <row r="356" spans="10:10" x14ac:dyDescent="0.2">
      <c r="J356" s="30"/>
    </row>
    <row r="357" spans="10:10" x14ac:dyDescent="0.2">
      <c r="J357" s="30"/>
    </row>
    <row r="358" spans="10:10" x14ac:dyDescent="0.2">
      <c r="J358" s="30"/>
    </row>
    <row r="359" spans="10:10" x14ac:dyDescent="0.2">
      <c r="J359" s="30"/>
    </row>
    <row r="360" spans="10:10" x14ac:dyDescent="0.2">
      <c r="J360" s="30"/>
    </row>
    <row r="361" spans="10:10" x14ac:dyDescent="0.2">
      <c r="J361" s="30"/>
    </row>
    <row r="362" spans="10:10" x14ac:dyDescent="0.2">
      <c r="J362" s="30"/>
    </row>
    <row r="363" spans="10:10" x14ac:dyDescent="0.2">
      <c r="J363" s="30"/>
    </row>
    <row r="364" spans="10:10" x14ac:dyDescent="0.2">
      <c r="J364" s="30"/>
    </row>
    <row r="365" spans="10:10" x14ac:dyDescent="0.2">
      <c r="J365" s="30"/>
    </row>
    <row r="366" spans="10:10" x14ac:dyDescent="0.2">
      <c r="J366" s="30"/>
    </row>
    <row r="367" spans="10:10" x14ac:dyDescent="0.2">
      <c r="J367" s="30"/>
    </row>
    <row r="368" spans="10:10" x14ac:dyDescent="0.2">
      <c r="J368" s="30"/>
    </row>
    <row r="369" spans="10:10" x14ac:dyDescent="0.2">
      <c r="J369" s="30"/>
    </row>
    <row r="370" spans="10:10" x14ac:dyDescent="0.2">
      <c r="J370" s="30"/>
    </row>
    <row r="371" spans="10:10" x14ac:dyDescent="0.2">
      <c r="J371" s="30"/>
    </row>
    <row r="372" spans="10:10" x14ac:dyDescent="0.2">
      <c r="J372" s="30"/>
    </row>
    <row r="373" spans="10:10" x14ac:dyDescent="0.2">
      <c r="J373" s="30"/>
    </row>
    <row r="374" spans="10:10" x14ac:dyDescent="0.2">
      <c r="J374" s="30"/>
    </row>
    <row r="375" spans="10:10" x14ac:dyDescent="0.2">
      <c r="J375" s="30"/>
    </row>
    <row r="376" spans="10:10" x14ac:dyDescent="0.2">
      <c r="J376" s="30"/>
    </row>
    <row r="377" spans="10:10" x14ac:dyDescent="0.2">
      <c r="J377" s="30"/>
    </row>
    <row r="378" spans="10:10" x14ac:dyDescent="0.2">
      <c r="J378" s="30"/>
    </row>
    <row r="379" spans="10:10" x14ac:dyDescent="0.2">
      <c r="J379" s="30"/>
    </row>
    <row r="380" spans="10:10" x14ac:dyDescent="0.2">
      <c r="J380" s="30"/>
    </row>
    <row r="381" spans="10:10" x14ac:dyDescent="0.2">
      <c r="J381" s="30"/>
    </row>
    <row r="382" spans="10:10" x14ac:dyDescent="0.2">
      <c r="J382" s="30"/>
    </row>
    <row r="383" spans="10:10" x14ac:dyDescent="0.2">
      <c r="J383" s="30"/>
    </row>
    <row r="384" spans="10:10" x14ac:dyDescent="0.2">
      <c r="J384" s="30"/>
    </row>
    <row r="385" spans="10:10" x14ac:dyDescent="0.2">
      <c r="J385" s="30"/>
    </row>
    <row r="386" spans="10:10" x14ac:dyDescent="0.2">
      <c r="J386" s="30"/>
    </row>
    <row r="387" spans="10:10" x14ac:dyDescent="0.2">
      <c r="J387" s="30"/>
    </row>
    <row r="388" spans="10:10" x14ac:dyDescent="0.2">
      <c r="J388" s="30"/>
    </row>
    <row r="389" spans="10:10" x14ac:dyDescent="0.2">
      <c r="J389" s="30"/>
    </row>
    <row r="390" spans="10:10" x14ac:dyDescent="0.2">
      <c r="J390" s="30"/>
    </row>
    <row r="391" spans="10:10" x14ac:dyDescent="0.2">
      <c r="J391" s="30"/>
    </row>
    <row r="392" spans="10:10" x14ac:dyDescent="0.2">
      <c r="J392" s="30"/>
    </row>
    <row r="393" spans="10:10" x14ac:dyDescent="0.2">
      <c r="J393" s="30"/>
    </row>
    <row r="394" spans="10:10" x14ac:dyDescent="0.2">
      <c r="J394" s="30"/>
    </row>
    <row r="395" spans="10:10" x14ac:dyDescent="0.2">
      <c r="J395" s="30"/>
    </row>
    <row r="396" spans="10:10" x14ac:dyDescent="0.2">
      <c r="J396" s="30"/>
    </row>
    <row r="397" spans="10:10" x14ac:dyDescent="0.2">
      <c r="J397" s="30"/>
    </row>
    <row r="398" spans="10:10" x14ac:dyDescent="0.2">
      <c r="J398" s="30"/>
    </row>
    <row r="399" spans="10:10" x14ac:dyDescent="0.2">
      <c r="J399" s="30"/>
    </row>
    <row r="400" spans="10:10" x14ac:dyDescent="0.2">
      <c r="J400" s="30"/>
    </row>
    <row r="401" spans="10:10" x14ac:dyDescent="0.2">
      <c r="J401" s="30"/>
    </row>
    <row r="402" spans="10:10" x14ac:dyDescent="0.2">
      <c r="J402" s="30"/>
    </row>
    <row r="403" spans="10:10" x14ac:dyDescent="0.2">
      <c r="J403" s="30"/>
    </row>
    <row r="404" spans="10:10" x14ac:dyDescent="0.2">
      <c r="J404" s="30"/>
    </row>
    <row r="405" spans="10:10" x14ac:dyDescent="0.2">
      <c r="J405" s="30"/>
    </row>
    <row r="406" spans="10:10" x14ac:dyDescent="0.2">
      <c r="J406" s="30"/>
    </row>
    <row r="407" spans="10:10" x14ac:dyDescent="0.2">
      <c r="J407" s="30"/>
    </row>
    <row r="408" spans="10:10" x14ac:dyDescent="0.2">
      <c r="J408" s="30"/>
    </row>
    <row r="409" spans="10:10" x14ac:dyDescent="0.2">
      <c r="J409" s="30"/>
    </row>
    <row r="410" spans="10:10" x14ac:dyDescent="0.2">
      <c r="J410" s="30"/>
    </row>
    <row r="411" spans="10:10" x14ac:dyDescent="0.2">
      <c r="J411" s="30"/>
    </row>
    <row r="412" spans="10:10" x14ac:dyDescent="0.2">
      <c r="J412" s="30"/>
    </row>
    <row r="413" spans="10:10" x14ac:dyDescent="0.2">
      <c r="J413" s="30"/>
    </row>
    <row r="414" spans="10:10" x14ac:dyDescent="0.2">
      <c r="J414" s="30"/>
    </row>
    <row r="415" spans="10:10" x14ac:dyDescent="0.2">
      <c r="J415" s="30"/>
    </row>
    <row r="416" spans="10:10" x14ac:dyDescent="0.2">
      <c r="J416" s="30"/>
    </row>
    <row r="417" spans="10:10" x14ac:dyDescent="0.2">
      <c r="J417" s="30"/>
    </row>
    <row r="418" spans="10:10" x14ac:dyDescent="0.2">
      <c r="J418" s="30"/>
    </row>
    <row r="419" spans="10:10" x14ac:dyDescent="0.2">
      <c r="J419" s="30"/>
    </row>
    <row r="420" spans="10:10" x14ac:dyDescent="0.2">
      <c r="J420" s="30"/>
    </row>
    <row r="421" spans="10:10" x14ac:dyDescent="0.2">
      <c r="J421" s="30"/>
    </row>
    <row r="422" spans="10:10" x14ac:dyDescent="0.2">
      <c r="J422" s="30"/>
    </row>
    <row r="423" spans="10:10" x14ac:dyDescent="0.2">
      <c r="J423" s="30"/>
    </row>
    <row r="424" spans="10:10" x14ac:dyDescent="0.2">
      <c r="J424" s="30"/>
    </row>
    <row r="425" spans="10:10" x14ac:dyDescent="0.2">
      <c r="J425" s="30"/>
    </row>
    <row r="426" spans="10:10" x14ac:dyDescent="0.2">
      <c r="J426" s="30"/>
    </row>
    <row r="427" spans="10:10" x14ac:dyDescent="0.2">
      <c r="J427" s="30"/>
    </row>
    <row r="428" spans="10:10" x14ac:dyDescent="0.2">
      <c r="J428" s="30"/>
    </row>
    <row r="429" spans="10:10" x14ac:dyDescent="0.2">
      <c r="J429" s="30"/>
    </row>
    <row r="430" spans="10:10" x14ac:dyDescent="0.2">
      <c r="J430" s="30"/>
    </row>
    <row r="431" spans="10:10" x14ac:dyDescent="0.2">
      <c r="J431" s="30"/>
    </row>
    <row r="432" spans="10:10" x14ac:dyDescent="0.2">
      <c r="J432" s="30"/>
    </row>
    <row r="433" spans="10:10" x14ac:dyDescent="0.2">
      <c r="J433" s="30"/>
    </row>
    <row r="434" spans="10:10" x14ac:dyDescent="0.2">
      <c r="J434" s="30"/>
    </row>
    <row r="435" spans="10:10" x14ac:dyDescent="0.2">
      <c r="J435" s="30"/>
    </row>
    <row r="436" spans="10:10" x14ac:dyDescent="0.2">
      <c r="J436" s="30"/>
    </row>
    <row r="437" spans="10:10" x14ac:dyDescent="0.2">
      <c r="J437" s="30"/>
    </row>
    <row r="438" spans="10:10" x14ac:dyDescent="0.2">
      <c r="J438" s="30"/>
    </row>
    <row r="439" spans="10:10" x14ac:dyDescent="0.2">
      <c r="J439" s="30"/>
    </row>
    <row r="440" spans="10:10" x14ac:dyDescent="0.2">
      <c r="J440" s="30"/>
    </row>
    <row r="441" spans="10:10" x14ac:dyDescent="0.2">
      <c r="J441" s="30"/>
    </row>
    <row r="442" spans="10:10" x14ac:dyDescent="0.2">
      <c r="J442" s="30"/>
    </row>
    <row r="443" spans="10:10" x14ac:dyDescent="0.2">
      <c r="J443" s="30"/>
    </row>
    <row r="444" spans="10:10" x14ac:dyDescent="0.2">
      <c r="J444" s="30"/>
    </row>
    <row r="445" spans="10:10" x14ac:dyDescent="0.2">
      <c r="J445" s="30"/>
    </row>
    <row r="446" spans="10:10" x14ac:dyDescent="0.2">
      <c r="J446" s="30"/>
    </row>
    <row r="447" spans="10:10" x14ac:dyDescent="0.2">
      <c r="J447" s="30"/>
    </row>
    <row r="448" spans="10:10" x14ac:dyDescent="0.2">
      <c r="J448" s="30"/>
    </row>
    <row r="449" spans="10:10" x14ac:dyDescent="0.2">
      <c r="J449" s="30"/>
    </row>
    <row r="450" spans="10:10" x14ac:dyDescent="0.2">
      <c r="J450" s="30"/>
    </row>
    <row r="451" spans="10:10" x14ac:dyDescent="0.2">
      <c r="J451" s="30"/>
    </row>
    <row r="452" spans="10:10" x14ac:dyDescent="0.2">
      <c r="J452" s="30"/>
    </row>
    <row r="453" spans="10:10" x14ac:dyDescent="0.2">
      <c r="J453" s="30"/>
    </row>
    <row r="454" spans="10:10" x14ac:dyDescent="0.2">
      <c r="J454" s="30"/>
    </row>
    <row r="455" spans="10:10" x14ac:dyDescent="0.2">
      <c r="J455" s="30"/>
    </row>
    <row r="456" spans="10:10" x14ac:dyDescent="0.2">
      <c r="J456" s="30"/>
    </row>
    <row r="457" spans="10:10" x14ac:dyDescent="0.2">
      <c r="J457" s="30"/>
    </row>
    <row r="458" spans="10:10" x14ac:dyDescent="0.2">
      <c r="J458" s="30"/>
    </row>
    <row r="459" spans="10:10" x14ac:dyDescent="0.2">
      <c r="J459" s="30"/>
    </row>
    <row r="460" spans="10:10" x14ac:dyDescent="0.2">
      <c r="J460" s="30"/>
    </row>
    <row r="461" spans="10:10" x14ac:dyDescent="0.2">
      <c r="J461" s="30"/>
    </row>
    <row r="462" spans="10:10" x14ac:dyDescent="0.2">
      <c r="J462" s="30"/>
    </row>
    <row r="463" spans="10:10" x14ac:dyDescent="0.2">
      <c r="J463" s="30"/>
    </row>
    <row r="464" spans="10:10" x14ac:dyDescent="0.2">
      <c r="J464" s="30"/>
    </row>
    <row r="465" spans="10:10" x14ac:dyDescent="0.2">
      <c r="J465" s="30"/>
    </row>
    <row r="466" spans="10:10" x14ac:dyDescent="0.2">
      <c r="J466" s="30"/>
    </row>
    <row r="467" spans="10:10" x14ac:dyDescent="0.2">
      <c r="J467" s="30"/>
    </row>
    <row r="468" spans="10:10" x14ac:dyDescent="0.2">
      <c r="J468" s="30"/>
    </row>
    <row r="469" spans="10:10" x14ac:dyDescent="0.2">
      <c r="J469" s="30"/>
    </row>
    <row r="470" spans="10:10" x14ac:dyDescent="0.2">
      <c r="J470" s="30"/>
    </row>
    <row r="471" spans="10:10" x14ac:dyDescent="0.2">
      <c r="J471" s="30"/>
    </row>
    <row r="472" spans="10:10" x14ac:dyDescent="0.2">
      <c r="J472" s="30"/>
    </row>
    <row r="473" spans="10:10" x14ac:dyDescent="0.2">
      <c r="J473" s="30"/>
    </row>
    <row r="474" spans="10:10" x14ac:dyDescent="0.2">
      <c r="J474" s="30"/>
    </row>
    <row r="475" spans="10:10" x14ac:dyDescent="0.2">
      <c r="J475" s="30"/>
    </row>
    <row r="476" spans="10:10" x14ac:dyDescent="0.2">
      <c r="J476" s="30"/>
    </row>
    <row r="477" spans="10:10" x14ac:dyDescent="0.2">
      <c r="J477" s="30"/>
    </row>
    <row r="478" spans="10:10" x14ac:dyDescent="0.2">
      <c r="J478" s="30"/>
    </row>
    <row r="479" spans="10:10" x14ac:dyDescent="0.2">
      <c r="J479" s="30"/>
    </row>
    <row r="480" spans="10:10" x14ac:dyDescent="0.2">
      <c r="J480" s="30"/>
    </row>
    <row r="481" spans="10:10" x14ac:dyDescent="0.2">
      <c r="J481" s="30"/>
    </row>
    <row r="482" spans="10:10" x14ac:dyDescent="0.2">
      <c r="J482" s="30"/>
    </row>
    <row r="483" spans="10:10" x14ac:dyDescent="0.2">
      <c r="J483" s="30"/>
    </row>
    <row r="484" spans="10:10" x14ac:dyDescent="0.2">
      <c r="J484" s="30"/>
    </row>
    <row r="485" spans="10:10" x14ac:dyDescent="0.2">
      <c r="J485" s="30"/>
    </row>
    <row r="486" spans="10:10" x14ac:dyDescent="0.2">
      <c r="J486" s="30"/>
    </row>
    <row r="487" spans="10:10" x14ac:dyDescent="0.2">
      <c r="J487" s="30"/>
    </row>
    <row r="488" spans="10:10" x14ac:dyDescent="0.2">
      <c r="J488" s="30"/>
    </row>
    <row r="489" spans="10:10" x14ac:dyDescent="0.2">
      <c r="J489" s="30"/>
    </row>
    <row r="490" spans="10:10" x14ac:dyDescent="0.2">
      <c r="J490" s="30"/>
    </row>
    <row r="491" spans="10:10" x14ac:dyDescent="0.2">
      <c r="J491" s="30"/>
    </row>
    <row r="492" spans="10:10" x14ac:dyDescent="0.2">
      <c r="J492" s="30"/>
    </row>
    <row r="493" spans="10:10" x14ac:dyDescent="0.2">
      <c r="J493" s="30"/>
    </row>
    <row r="494" spans="10:10" x14ac:dyDescent="0.2">
      <c r="J494" s="30"/>
    </row>
    <row r="495" spans="10:10" x14ac:dyDescent="0.2">
      <c r="J495" s="30"/>
    </row>
    <row r="496" spans="10:10" x14ac:dyDescent="0.2">
      <c r="J496" s="30"/>
    </row>
    <row r="497" spans="10:10" x14ac:dyDescent="0.2">
      <c r="J497" s="30"/>
    </row>
    <row r="498" spans="10:10" x14ac:dyDescent="0.2">
      <c r="J498" s="30"/>
    </row>
    <row r="499" spans="10:10" x14ac:dyDescent="0.2">
      <c r="J499" s="30"/>
    </row>
    <row r="500" spans="10:10" x14ac:dyDescent="0.2">
      <c r="J500" s="30"/>
    </row>
    <row r="501" spans="10:10" x14ac:dyDescent="0.2">
      <c r="J501" s="30"/>
    </row>
  </sheetData>
  <mergeCells count="22">
    <mergeCell ref="A84:B84"/>
    <mergeCell ref="A85:A87"/>
    <mergeCell ref="B85:B87"/>
    <mergeCell ref="C85:C87"/>
    <mergeCell ref="D85:J85"/>
    <mergeCell ref="D86:D87"/>
    <mergeCell ref="E86:F86"/>
    <mergeCell ref="G86:G87"/>
    <mergeCell ref="H86:J86"/>
    <mergeCell ref="A9:A11"/>
    <mergeCell ref="B9:B11"/>
    <mergeCell ref="C9:C11"/>
    <mergeCell ref="D9:J9"/>
    <mergeCell ref="D10:D11"/>
    <mergeCell ref="E10:F10"/>
    <mergeCell ref="G10:G11"/>
    <mergeCell ref="H10:J10"/>
    <mergeCell ref="A1:J1"/>
    <mergeCell ref="A3:J3"/>
    <mergeCell ref="A4:J4"/>
    <mergeCell ref="A8:B8"/>
    <mergeCell ref="A6:B6"/>
  </mergeCells>
  <pageMargins left="0.62992125984252001" right="0.62992125984252001" top="0.62992125984252001" bottom="1.0629921259842501" header="0.39370078740157499" footer="0.62992125984252001"/>
  <pageSetup paperSize="9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02"/>
  <sheetViews>
    <sheetView tabSelected="1" workbookViewId="0">
      <selection activeCell="N18" sqref="N18"/>
    </sheetView>
  </sheetViews>
  <sheetFormatPr defaultColWidth="9.140625" defaultRowHeight="14.25" x14ac:dyDescent="0.2"/>
  <cols>
    <col min="1" max="1" width="2.7109375" style="31" customWidth="1"/>
    <col min="2" max="2" width="34.42578125" style="32" customWidth="1"/>
    <col min="3" max="6" width="17.28515625" style="33" customWidth="1"/>
  </cols>
  <sheetData>
    <row r="1" spans="1:6" x14ac:dyDescent="0.2">
      <c r="A1" s="96" t="s">
        <v>40</v>
      </c>
      <c r="B1" s="96"/>
      <c r="C1" s="96"/>
      <c r="D1" s="96"/>
      <c r="E1" s="96"/>
      <c r="F1" s="96"/>
    </row>
    <row r="2" spans="1:6" x14ac:dyDescent="0.2">
      <c r="A2" s="1"/>
      <c r="B2" s="1"/>
      <c r="C2" s="1"/>
      <c r="D2" s="1"/>
      <c r="E2" s="1"/>
      <c r="F2" s="2"/>
    </row>
    <row r="3" spans="1:6" ht="27.75" customHeight="1" x14ac:dyDescent="0.2">
      <c r="A3" s="118" t="s">
        <v>1</v>
      </c>
      <c r="B3" s="118"/>
      <c r="C3" s="118"/>
      <c r="D3" s="118"/>
      <c r="E3" s="118"/>
      <c r="F3" s="118"/>
    </row>
    <row r="4" spans="1:6" ht="12.75" x14ac:dyDescent="0.2">
      <c r="A4" s="97" t="s">
        <v>41</v>
      </c>
      <c r="B4" s="97"/>
      <c r="C4" s="97"/>
      <c r="D4" s="97"/>
      <c r="E4" s="97"/>
      <c r="F4" s="97"/>
    </row>
    <row r="5" spans="1:6" ht="12.75" x14ac:dyDescent="0.2">
      <c r="A5" s="3"/>
      <c r="B5" s="3"/>
      <c r="C5" s="3"/>
      <c r="D5" s="3"/>
      <c r="E5" s="3"/>
      <c r="F5" s="3"/>
    </row>
    <row r="6" spans="1:6" ht="12.75" x14ac:dyDescent="0.2">
      <c r="A6" s="97"/>
      <c r="B6" s="97"/>
      <c r="C6" s="3"/>
      <c r="D6" s="3"/>
      <c r="E6" s="3"/>
      <c r="F6" s="3"/>
    </row>
    <row r="7" spans="1:6" ht="12.75" x14ac:dyDescent="0.2">
      <c r="A7" s="98" t="s">
        <v>3</v>
      </c>
      <c r="B7" s="98"/>
      <c r="C7" s="3"/>
      <c r="D7" s="3"/>
      <c r="E7" s="3"/>
      <c r="F7" s="3"/>
    </row>
    <row r="8" spans="1:6" s="63" customFormat="1" ht="12.75" x14ac:dyDescent="0.2">
      <c r="A8" s="98" t="s">
        <v>125</v>
      </c>
      <c r="B8" s="98"/>
      <c r="C8" s="62"/>
      <c r="D8" s="62"/>
      <c r="E8" s="62"/>
      <c r="F8" s="74" t="s">
        <v>126</v>
      </c>
    </row>
    <row r="9" spans="1:6" ht="22.5" x14ac:dyDescent="0.2">
      <c r="A9" s="112"/>
      <c r="B9" s="101"/>
      <c r="C9" s="114" t="s">
        <v>43</v>
      </c>
      <c r="D9" s="4" t="s">
        <v>44</v>
      </c>
      <c r="E9" s="104" t="s">
        <v>45</v>
      </c>
      <c r="F9" s="111"/>
    </row>
    <row r="10" spans="1:6" ht="104.25" customHeight="1" x14ac:dyDescent="0.2">
      <c r="A10" s="116"/>
      <c r="B10" s="117"/>
      <c r="C10" s="115"/>
      <c r="D10" s="6" t="s">
        <v>46</v>
      </c>
      <c r="E10" s="5" t="s">
        <v>47</v>
      </c>
      <c r="F10" s="9" t="s">
        <v>48</v>
      </c>
    </row>
    <row r="11" spans="1:6" ht="12.75" x14ac:dyDescent="0.2">
      <c r="A11" s="70"/>
      <c r="B11" s="35" t="s">
        <v>15</v>
      </c>
      <c r="C11" s="5">
        <v>1</v>
      </c>
      <c r="D11" s="5">
        <v>2</v>
      </c>
      <c r="E11" s="5">
        <v>3</v>
      </c>
      <c r="F11" s="5">
        <v>4</v>
      </c>
    </row>
    <row r="12" spans="1:6" s="10" customFormat="1" x14ac:dyDescent="0.2">
      <c r="A12" s="11"/>
      <c r="B12" s="49" t="s">
        <v>16</v>
      </c>
      <c r="C12" s="13">
        <v>99.999999999999901</v>
      </c>
      <c r="D12" s="13">
        <v>99.999999999999901</v>
      </c>
      <c r="E12" s="13">
        <v>17.778678224880998</v>
      </c>
      <c r="F12" s="13">
        <v>4.20563683352196</v>
      </c>
    </row>
    <row r="13" spans="1:6" s="10" customFormat="1" x14ac:dyDescent="0.2">
      <c r="A13" s="14"/>
      <c r="B13" s="50" t="s">
        <v>17</v>
      </c>
      <c r="C13" s="16"/>
      <c r="D13" s="16"/>
      <c r="E13" s="16"/>
      <c r="F13" s="16"/>
    </row>
    <row r="14" spans="1:6" s="10" customFormat="1" ht="22.5" x14ac:dyDescent="0.2">
      <c r="A14" s="17"/>
      <c r="B14" s="51" t="s">
        <v>18</v>
      </c>
      <c r="C14" s="16"/>
      <c r="D14" s="16"/>
      <c r="E14" s="16"/>
      <c r="F14" s="16"/>
    </row>
    <row r="15" spans="1:6" s="10" customFormat="1" x14ac:dyDescent="0.2">
      <c r="A15" s="14"/>
      <c r="B15" s="52" t="s">
        <v>19</v>
      </c>
      <c r="C15" s="20">
        <v>100</v>
      </c>
      <c r="D15" s="20">
        <v>100</v>
      </c>
      <c r="E15" s="20">
        <v>19.536286124372399</v>
      </c>
      <c r="F15" s="20">
        <v>0.414651586657869</v>
      </c>
    </row>
    <row r="16" spans="1:6" s="10" customFormat="1" x14ac:dyDescent="0.2">
      <c r="A16" s="14"/>
      <c r="B16" s="52" t="s">
        <v>20</v>
      </c>
      <c r="C16" s="20">
        <v>100</v>
      </c>
      <c r="D16" s="20">
        <v>100</v>
      </c>
      <c r="E16" s="20">
        <v>12.2583482512548</v>
      </c>
      <c r="F16" s="20">
        <v>2.8252893127504701</v>
      </c>
    </row>
    <row r="17" spans="1:6" s="10" customFormat="1" x14ac:dyDescent="0.2">
      <c r="A17" s="14"/>
      <c r="B17" s="52" t="s">
        <v>21</v>
      </c>
      <c r="C17" s="20">
        <v>100</v>
      </c>
      <c r="D17" s="20">
        <v>100</v>
      </c>
      <c r="E17" s="20">
        <v>19.397103979169898</v>
      </c>
      <c r="F17" s="20">
        <v>14.310407586779601</v>
      </c>
    </row>
    <row r="18" spans="1:6" s="10" customFormat="1" x14ac:dyDescent="0.2">
      <c r="A18" s="14"/>
      <c r="B18" s="52" t="s">
        <v>22</v>
      </c>
      <c r="C18" s="20">
        <v>100</v>
      </c>
      <c r="D18" s="20">
        <v>100</v>
      </c>
      <c r="E18" s="20">
        <v>28.3452480351487</v>
      </c>
      <c r="F18" s="20">
        <v>0</v>
      </c>
    </row>
    <row r="19" spans="1:6" s="10" customFormat="1" x14ac:dyDescent="0.2">
      <c r="A19" s="14"/>
      <c r="B19" s="52" t="s">
        <v>23</v>
      </c>
      <c r="C19" s="59" t="s">
        <v>123</v>
      </c>
      <c r="D19" s="20" t="s">
        <v>24</v>
      </c>
      <c r="E19" s="20" t="s">
        <v>24</v>
      </c>
      <c r="F19" s="20" t="s">
        <v>24</v>
      </c>
    </row>
    <row r="20" spans="1:6" s="10" customFormat="1" ht="22.5" x14ac:dyDescent="0.2">
      <c r="A20" s="14"/>
      <c r="B20" s="51" t="s">
        <v>25</v>
      </c>
      <c r="C20" s="16"/>
      <c r="D20" s="16"/>
      <c r="E20" s="16"/>
      <c r="F20" s="16"/>
    </row>
    <row r="21" spans="1:6" s="10" customFormat="1" x14ac:dyDescent="0.2">
      <c r="A21" s="14"/>
      <c r="B21" s="52" t="s">
        <v>19</v>
      </c>
      <c r="C21" s="20">
        <v>100</v>
      </c>
      <c r="D21" s="20">
        <v>100</v>
      </c>
      <c r="E21" s="20">
        <v>23.521886505445501</v>
      </c>
      <c r="F21" s="20">
        <v>1.6012253542506201</v>
      </c>
    </row>
    <row r="22" spans="1:6" s="10" customFormat="1" x14ac:dyDescent="0.2">
      <c r="A22" s="14"/>
      <c r="B22" s="52" t="s">
        <v>20</v>
      </c>
      <c r="C22" s="20">
        <v>100</v>
      </c>
      <c r="D22" s="20">
        <v>100</v>
      </c>
      <c r="E22" s="20">
        <v>11.9335387731624</v>
      </c>
      <c r="F22" s="20">
        <v>5.4431458682850202</v>
      </c>
    </row>
    <row r="23" spans="1:6" s="10" customFormat="1" x14ac:dyDescent="0.2">
      <c r="A23" s="14"/>
      <c r="B23" s="52" t="s">
        <v>21</v>
      </c>
      <c r="C23" s="20">
        <v>100</v>
      </c>
      <c r="D23" s="20">
        <v>100</v>
      </c>
      <c r="E23" s="20">
        <v>19.931255567202101</v>
      </c>
      <c r="F23" s="20">
        <v>6.4538943100741797</v>
      </c>
    </row>
    <row r="24" spans="1:6" s="10" customFormat="1" x14ac:dyDescent="0.2">
      <c r="A24" s="14"/>
      <c r="B24" s="52" t="s">
        <v>22</v>
      </c>
      <c r="C24" s="20">
        <v>99.999999999999901</v>
      </c>
      <c r="D24" s="20">
        <v>99.999999999999901</v>
      </c>
      <c r="E24" s="20">
        <v>16.392992768191501</v>
      </c>
      <c r="F24" s="20">
        <v>0</v>
      </c>
    </row>
    <row r="25" spans="1:6" s="10" customFormat="1" x14ac:dyDescent="0.2">
      <c r="A25" s="14"/>
      <c r="B25" s="52" t="s">
        <v>23</v>
      </c>
      <c r="C25" s="20" t="s">
        <v>24</v>
      </c>
      <c r="D25" s="20" t="s">
        <v>24</v>
      </c>
      <c r="E25" s="20" t="s">
        <v>24</v>
      </c>
      <c r="F25" s="20" t="s">
        <v>24</v>
      </c>
    </row>
    <row r="26" spans="1:6" s="10" customFormat="1" ht="22.5" x14ac:dyDescent="0.2">
      <c r="A26" s="14"/>
      <c r="B26" s="51" t="s">
        <v>26</v>
      </c>
      <c r="C26" s="16"/>
      <c r="D26" s="16"/>
      <c r="E26" s="16"/>
      <c r="F26" s="16"/>
    </row>
    <row r="27" spans="1:6" s="10" customFormat="1" x14ac:dyDescent="0.2">
      <c r="A27" s="14"/>
      <c r="B27" s="52" t="s">
        <v>19</v>
      </c>
      <c r="C27" s="20">
        <v>100</v>
      </c>
      <c r="D27" s="20">
        <v>100</v>
      </c>
      <c r="E27" s="20">
        <v>25.025236984993199</v>
      </c>
      <c r="F27" s="20">
        <v>1.0091893086152099</v>
      </c>
    </row>
    <row r="28" spans="1:6" s="10" customFormat="1" x14ac:dyDescent="0.2">
      <c r="A28" s="14"/>
      <c r="B28" s="52" t="s">
        <v>20</v>
      </c>
      <c r="C28" s="20">
        <v>99.999999999999801</v>
      </c>
      <c r="D28" s="20">
        <v>99.999999999999801</v>
      </c>
      <c r="E28" s="20">
        <v>10.649224353612</v>
      </c>
      <c r="F28" s="20">
        <v>5.4644090450851097</v>
      </c>
    </row>
    <row r="29" spans="1:6" s="10" customFormat="1" x14ac:dyDescent="0.2">
      <c r="A29" s="14"/>
      <c r="B29" s="52" t="s">
        <v>21</v>
      </c>
      <c r="C29" s="20">
        <v>99.999999999999801</v>
      </c>
      <c r="D29" s="20">
        <v>99.999999999999801</v>
      </c>
      <c r="E29" s="20">
        <v>16.663775039047</v>
      </c>
      <c r="F29" s="20">
        <v>3.8839798151218101</v>
      </c>
    </row>
    <row r="30" spans="1:6" s="10" customFormat="1" x14ac:dyDescent="0.2">
      <c r="A30" s="14"/>
      <c r="B30" s="52" t="s">
        <v>22</v>
      </c>
      <c r="C30" s="20">
        <v>100</v>
      </c>
      <c r="D30" s="20">
        <v>100</v>
      </c>
      <c r="E30" s="20">
        <v>24.515426785694</v>
      </c>
      <c r="F30" s="20">
        <v>8.6614705845582698</v>
      </c>
    </row>
    <row r="31" spans="1:6" s="10" customFormat="1" x14ac:dyDescent="0.2">
      <c r="A31" s="14"/>
      <c r="B31" s="52" t="s">
        <v>23</v>
      </c>
      <c r="C31" s="20" t="s">
        <v>24</v>
      </c>
      <c r="D31" s="20" t="s">
        <v>24</v>
      </c>
      <c r="E31" s="20" t="s">
        <v>24</v>
      </c>
      <c r="F31" s="20" t="s">
        <v>24</v>
      </c>
    </row>
    <row r="32" spans="1:6" s="10" customFormat="1" ht="33.75" x14ac:dyDescent="0.2">
      <c r="A32" s="14"/>
      <c r="B32" s="51" t="s">
        <v>27</v>
      </c>
      <c r="C32" s="16"/>
      <c r="D32" s="16"/>
      <c r="E32" s="16"/>
      <c r="F32" s="16"/>
    </row>
    <row r="33" spans="1:6" s="10" customFormat="1" x14ac:dyDescent="0.2">
      <c r="A33" s="14"/>
      <c r="B33" s="52" t="s">
        <v>19</v>
      </c>
      <c r="C33" s="20">
        <v>99.999999999999901</v>
      </c>
      <c r="D33" s="20">
        <v>99.999999999999901</v>
      </c>
      <c r="E33" s="20">
        <v>16.865736909092401</v>
      </c>
      <c r="F33" s="20">
        <v>0</v>
      </c>
    </row>
    <row r="34" spans="1:6" s="10" customFormat="1" x14ac:dyDescent="0.2">
      <c r="A34" s="14"/>
      <c r="B34" s="52" t="s">
        <v>20</v>
      </c>
      <c r="C34" s="20">
        <v>100</v>
      </c>
      <c r="D34" s="20">
        <v>100</v>
      </c>
      <c r="E34" s="20">
        <v>19.463191422751098</v>
      </c>
      <c r="F34" s="20">
        <v>6.7625466348454397</v>
      </c>
    </row>
    <row r="35" spans="1:6" s="10" customFormat="1" x14ac:dyDescent="0.2">
      <c r="A35" s="14"/>
      <c r="B35" s="52" t="s">
        <v>21</v>
      </c>
      <c r="C35" s="20">
        <v>100</v>
      </c>
      <c r="D35" s="20">
        <v>100</v>
      </c>
      <c r="E35" s="20">
        <v>12.090759132831</v>
      </c>
      <c r="F35" s="20">
        <v>9.4926367519278596</v>
      </c>
    </row>
    <row r="36" spans="1:6" s="10" customFormat="1" x14ac:dyDescent="0.2">
      <c r="A36" s="14"/>
      <c r="B36" s="52" t="s">
        <v>22</v>
      </c>
      <c r="C36" s="20">
        <v>100</v>
      </c>
      <c r="D36" s="20">
        <v>100</v>
      </c>
      <c r="E36" s="20">
        <v>28.462799076567901</v>
      </c>
      <c r="F36" s="20">
        <v>0</v>
      </c>
    </row>
    <row r="37" spans="1:6" s="10" customFormat="1" x14ac:dyDescent="0.2">
      <c r="A37" s="14"/>
      <c r="B37" s="52" t="s">
        <v>23</v>
      </c>
      <c r="C37" s="20" t="s">
        <v>24</v>
      </c>
      <c r="D37" s="20" t="s">
        <v>24</v>
      </c>
      <c r="E37" s="20" t="s">
        <v>24</v>
      </c>
      <c r="F37" s="20" t="s">
        <v>24</v>
      </c>
    </row>
    <row r="38" spans="1:6" s="10" customFormat="1" ht="22.5" x14ac:dyDescent="0.2">
      <c r="A38" s="14"/>
      <c r="B38" s="51" t="s">
        <v>28</v>
      </c>
      <c r="C38" s="16"/>
      <c r="D38" s="16"/>
      <c r="E38" s="16"/>
      <c r="F38" s="16"/>
    </row>
    <row r="39" spans="1:6" s="10" customFormat="1" x14ac:dyDescent="0.2">
      <c r="A39" s="14"/>
      <c r="B39" s="52" t="s">
        <v>19</v>
      </c>
      <c r="C39" s="20">
        <v>100</v>
      </c>
      <c r="D39" s="20">
        <v>100</v>
      </c>
      <c r="E39" s="20">
        <v>20.104465659499802</v>
      </c>
      <c r="F39" s="20">
        <v>0</v>
      </c>
    </row>
    <row r="40" spans="1:6" s="10" customFormat="1" x14ac:dyDescent="0.2">
      <c r="A40" s="14"/>
      <c r="B40" s="52" t="s">
        <v>20</v>
      </c>
      <c r="C40" s="20">
        <v>100</v>
      </c>
      <c r="D40" s="20">
        <v>100</v>
      </c>
      <c r="E40" s="20">
        <v>10.391998909511299</v>
      </c>
      <c r="F40" s="20">
        <v>6.7736583203134098</v>
      </c>
    </row>
    <row r="41" spans="1:6" s="10" customFormat="1" x14ac:dyDescent="0.2">
      <c r="A41" s="14"/>
      <c r="B41" s="52" t="s">
        <v>21</v>
      </c>
      <c r="C41" s="20">
        <v>100</v>
      </c>
      <c r="D41" s="20">
        <v>100</v>
      </c>
      <c r="E41" s="20">
        <v>19.169800380459002</v>
      </c>
      <c r="F41" s="20">
        <v>6.5056649451233897</v>
      </c>
    </row>
    <row r="42" spans="1:6" s="10" customFormat="1" x14ac:dyDescent="0.2">
      <c r="A42" s="14"/>
      <c r="B42" s="52" t="s">
        <v>22</v>
      </c>
      <c r="C42" s="20">
        <v>99.999999999999901</v>
      </c>
      <c r="D42" s="20">
        <v>99.999999999999901</v>
      </c>
      <c r="E42" s="20">
        <v>28.005196371594302</v>
      </c>
      <c r="F42" s="20">
        <v>0</v>
      </c>
    </row>
    <row r="43" spans="1:6" s="10" customFormat="1" x14ac:dyDescent="0.2">
      <c r="A43" s="14"/>
      <c r="B43" s="52" t="s">
        <v>23</v>
      </c>
      <c r="C43" s="20" t="s">
        <v>24</v>
      </c>
      <c r="D43" s="20" t="s">
        <v>24</v>
      </c>
      <c r="E43" s="20" t="s">
        <v>24</v>
      </c>
      <c r="F43" s="20" t="s">
        <v>24</v>
      </c>
    </row>
    <row r="44" spans="1:6" s="10" customFormat="1" x14ac:dyDescent="0.2">
      <c r="A44" s="14"/>
      <c r="B44" s="51" t="s">
        <v>29</v>
      </c>
      <c r="C44" s="16"/>
      <c r="D44" s="16"/>
      <c r="E44" s="16"/>
      <c r="F44" s="16"/>
    </row>
    <row r="45" spans="1:6" s="10" customFormat="1" x14ac:dyDescent="0.2">
      <c r="A45" s="14"/>
      <c r="B45" s="52" t="s">
        <v>19</v>
      </c>
      <c r="C45" s="20">
        <v>100</v>
      </c>
      <c r="D45" s="20">
        <v>100</v>
      </c>
      <c r="E45" s="20">
        <v>20.257893405504401</v>
      </c>
      <c r="F45" s="20">
        <v>0.22782636219932501</v>
      </c>
    </row>
    <row r="46" spans="1:6" s="10" customFormat="1" x14ac:dyDescent="0.2">
      <c r="A46" s="14"/>
      <c r="B46" s="52" t="s">
        <v>20</v>
      </c>
      <c r="C46" s="20">
        <v>100</v>
      </c>
      <c r="D46" s="20">
        <v>100</v>
      </c>
      <c r="E46" s="20">
        <v>9.3266775520437193</v>
      </c>
      <c r="F46" s="20">
        <v>8.4203543289598901</v>
      </c>
    </row>
    <row r="47" spans="1:6" s="10" customFormat="1" x14ac:dyDescent="0.2">
      <c r="A47" s="14"/>
      <c r="B47" s="52" t="s">
        <v>21</v>
      </c>
      <c r="C47" s="20">
        <v>99.999999999999901</v>
      </c>
      <c r="D47" s="20">
        <v>99.999999999999901</v>
      </c>
      <c r="E47" s="20">
        <v>18.031961446677201</v>
      </c>
      <c r="F47" s="20">
        <v>11.542131122174601</v>
      </c>
    </row>
    <row r="48" spans="1:6" s="10" customFormat="1" x14ac:dyDescent="0.2">
      <c r="A48" s="14"/>
      <c r="B48" s="52" t="s">
        <v>22</v>
      </c>
      <c r="C48" s="20">
        <v>100</v>
      </c>
      <c r="D48" s="20">
        <v>100</v>
      </c>
      <c r="E48" s="20">
        <v>45.888074739855803</v>
      </c>
      <c r="F48" s="20">
        <v>0</v>
      </c>
    </row>
    <row r="49" spans="1:6" s="10" customFormat="1" x14ac:dyDescent="0.2">
      <c r="A49" s="14"/>
      <c r="B49" s="52" t="s">
        <v>23</v>
      </c>
      <c r="C49" s="20" t="s">
        <v>24</v>
      </c>
      <c r="D49" s="20" t="s">
        <v>24</v>
      </c>
      <c r="E49" s="20" t="s">
        <v>24</v>
      </c>
      <c r="F49" s="20" t="s">
        <v>24</v>
      </c>
    </row>
    <row r="50" spans="1:6" ht="22.5" x14ac:dyDescent="0.2">
      <c r="A50" s="14"/>
      <c r="B50" s="51" t="s">
        <v>30</v>
      </c>
      <c r="C50" s="16"/>
      <c r="D50" s="16"/>
      <c r="E50" s="16"/>
      <c r="F50" s="16"/>
    </row>
    <row r="51" spans="1:6" ht="12.75" x14ac:dyDescent="0.2">
      <c r="A51" s="14"/>
      <c r="B51" s="52" t="s">
        <v>19</v>
      </c>
      <c r="C51" s="20">
        <v>100</v>
      </c>
      <c r="D51" s="20">
        <v>100</v>
      </c>
      <c r="E51" s="20">
        <v>22.7504135050205</v>
      </c>
      <c r="F51" s="20">
        <v>2.1917613034179499</v>
      </c>
    </row>
    <row r="52" spans="1:6" ht="12.75" x14ac:dyDescent="0.2">
      <c r="A52" s="14"/>
      <c r="B52" s="52" t="s">
        <v>20</v>
      </c>
      <c r="C52" s="20">
        <v>99.999999999999901</v>
      </c>
      <c r="D52" s="20">
        <v>99.999999999999901</v>
      </c>
      <c r="E52" s="20">
        <v>12.569003431602701</v>
      </c>
      <c r="F52" s="20">
        <v>1.4297531043279501</v>
      </c>
    </row>
    <row r="53" spans="1:6" ht="12.75" x14ac:dyDescent="0.2">
      <c r="A53" s="14"/>
      <c r="B53" s="52" t="s">
        <v>21</v>
      </c>
      <c r="C53" s="20">
        <v>100</v>
      </c>
      <c r="D53" s="20">
        <v>100</v>
      </c>
      <c r="E53" s="20">
        <v>20.277834889411199</v>
      </c>
      <c r="F53" s="20">
        <v>7.2382146065311099</v>
      </c>
    </row>
    <row r="54" spans="1:6" ht="12.75" x14ac:dyDescent="0.2">
      <c r="A54" s="14"/>
      <c r="B54" s="52" t="s">
        <v>22</v>
      </c>
      <c r="C54" s="20">
        <v>100</v>
      </c>
      <c r="D54" s="20">
        <v>100</v>
      </c>
      <c r="E54" s="20">
        <v>17.827661109138901</v>
      </c>
      <c r="F54" s="20">
        <v>4.7059198246393503</v>
      </c>
    </row>
    <row r="55" spans="1:6" ht="12.75" x14ac:dyDescent="0.2">
      <c r="A55" s="14"/>
      <c r="B55" s="52" t="s">
        <v>23</v>
      </c>
      <c r="C55" s="20" t="s">
        <v>24</v>
      </c>
      <c r="D55" s="20" t="s">
        <v>24</v>
      </c>
      <c r="E55" s="20" t="s">
        <v>24</v>
      </c>
      <c r="F55" s="20" t="s">
        <v>24</v>
      </c>
    </row>
    <row r="56" spans="1:6" ht="33.75" x14ac:dyDescent="0.2">
      <c r="A56" s="14"/>
      <c r="B56" s="51" t="s">
        <v>31</v>
      </c>
      <c r="C56" s="16"/>
      <c r="D56" s="16"/>
      <c r="E56" s="16"/>
      <c r="F56" s="16"/>
    </row>
    <row r="57" spans="1:6" ht="12.75" x14ac:dyDescent="0.2">
      <c r="A57" s="14"/>
      <c r="B57" s="52" t="s">
        <v>19</v>
      </c>
      <c r="C57" s="20">
        <v>100</v>
      </c>
      <c r="D57" s="20">
        <v>100</v>
      </c>
      <c r="E57" s="20">
        <v>9.0552802155414103</v>
      </c>
      <c r="F57" s="20">
        <v>0</v>
      </c>
    </row>
    <row r="58" spans="1:6" ht="12.75" x14ac:dyDescent="0.2">
      <c r="A58" s="14"/>
      <c r="B58" s="52" t="s">
        <v>20</v>
      </c>
      <c r="C58" s="20">
        <v>99.999999999999702</v>
      </c>
      <c r="D58" s="20">
        <v>99.999999999999702</v>
      </c>
      <c r="E58" s="20">
        <v>17.672356953525298</v>
      </c>
      <c r="F58" s="20">
        <v>5.2029190589054197</v>
      </c>
    </row>
    <row r="59" spans="1:6" ht="12.75" x14ac:dyDescent="0.2">
      <c r="A59" s="14"/>
      <c r="B59" s="52" t="s">
        <v>21</v>
      </c>
      <c r="C59" s="20">
        <v>100</v>
      </c>
      <c r="D59" s="20">
        <v>100</v>
      </c>
      <c r="E59" s="20">
        <v>25.693075085216599</v>
      </c>
      <c r="F59" s="20">
        <v>8.9993584299676694</v>
      </c>
    </row>
    <row r="60" spans="1:6" ht="12.75" x14ac:dyDescent="0.2">
      <c r="A60" s="14"/>
      <c r="B60" s="52" t="s">
        <v>22</v>
      </c>
      <c r="C60" s="20">
        <v>100</v>
      </c>
      <c r="D60" s="20">
        <v>100</v>
      </c>
      <c r="E60" s="20">
        <v>25.0820383628424</v>
      </c>
      <c r="F60" s="20">
        <v>3.1945188410704199</v>
      </c>
    </row>
    <row r="61" spans="1:6" ht="12.75" x14ac:dyDescent="0.2">
      <c r="A61" s="14"/>
      <c r="B61" s="52" t="s">
        <v>23</v>
      </c>
      <c r="C61" s="20" t="s">
        <v>24</v>
      </c>
      <c r="D61" s="20" t="s">
        <v>24</v>
      </c>
      <c r="E61" s="20" t="s">
        <v>24</v>
      </c>
      <c r="F61" s="20" t="s">
        <v>24</v>
      </c>
    </row>
    <row r="62" spans="1:6" ht="22.5" x14ac:dyDescent="0.2">
      <c r="A62" s="14"/>
      <c r="B62" s="51" t="s">
        <v>32</v>
      </c>
      <c r="C62" s="16"/>
      <c r="D62" s="16"/>
      <c r="E62" s="16"/>
      <c r="F62" s="16"/>
    </row>
    <row r="63" spans="1:6" ht="12.75" x14ac:dyDescent="0.2">
      <c r="A63" s="14"/>
      <c r="B63" s="52" t="s">
        <v>19</v>
      </c>
      <c r="C63" s="20">
        <v>100</v>
      </c>
      <c r="D63" s="20">
        <v>100</v>
      </c>
      <c r="E63" s="20">
        <v>20.455314300953699</v>
      </c>
      <c r="F63" s="20">
        <v>2.10577180661915</v>
      </c>
    </row>
    <row r="64" spans="1:6" ht="12.75" x14ac:dyDescent="0.2">
      <c r="A64" s="14"/>
      <c r="B64" s="52" t="s">
        <v>20</v>
      </c>
      <c r="C64" s="20">
        <v>100</v>
      </c>
      <c r="D64" s="20">
        <v>100</v>
      </c>
      <c r="E64" s="20">
        <v>7.1313723082219704</v>
      </c>
      <c r="F64" s="20">
        <v>1.7789188592281899</v>
      </c>
    </row>
    <row r="65" spans="1:6" ht="12.75" x14ac:dyDescent="0.2">
      <c r="A65" s="14"/>
      <c r="B65" s="52" t="s">
        <v>21</v>
      </c>
      <c r="C65" s="20">
        <v>100</v>
      </c>
      <c r="D65" s="20">
        <v>100</v>
      </c>
      <c r="E65" s="20">
        <v>21.655995726397599</v>
      </c>
      <c r="F65" s="20">
        <v>7.5724420874058396</v>
      </c>
    </row>
    <row r="66" spans="1:6" ht="12.75" x14ac:dyDescent="0.2">
      <c r="A66" s="14"/>
      <c r="B66" s="52" t="s">
        <v>22</v>
      </c>
      <c r="C66" s="20">
        <v>99.999999999999901</v>
      </c>
      <c r="D66" s="20">
        <v>99.999999999999901</v>
      </c>
      <c r="E66" s="20">
        <v>28.270108363514399</v>
      </c>
      <c r="F66" s="20">
        <v>4.0922756596541401</v>
      </c>
    </row>
    <row r="67" spans="1:6" ht="12.75" x14ac:dyDescent="0.2">
      <c r="A67" s="14"/>
      <c r="B67" s="52" t="s">
        <v>23</v>
      </c>
      <c r="C67" s="20" t="s">
        <v>24</v>
      </c>
      <c r="D67" s="20" t="s">
        <v>24</v>
      </c>
      <c r="E67" s="20" t="s">
        <v>24</v>
      </c>
      <c r="F67" s="20" t="s">
        <v>24</v>
      </c>
    </row>
    <row r="68" spans="1:6" ht="12.75" x14ac:dyDescent="0.2">
      <c r="A68" s="14"/>
      <c r="B68" s="52"/>
      <c r="C68" s="16"/>
      <c r="D68" s="16"/>
      <c r="E68" s="16"/>
      <c r="F68" s="16"/>
    </row>
    <row r="69" spans="1:6" ht="12.75" x14ac:dyDescent="0.2">
      <c r="A69" s="14"/>
      <c r="B69" s="71" t="s">
        <v>33</v>
      </c>
      <c r="C69" s="20">
        <v>99.999999999999901</v>
      </c>
      <c r="D69" s="20">
        <v>99.999999999999901</v>
      </c>
      <c r="E69" s="20">
        <v>17.778678224880998</v>
      </c>
      <c r="F69" s="20">
        <v>4.20563683352196</v>
      </c>
    </row>
    <row r="70" spans="1:6" ht="12.75" x14ac:dyDescent="0.2">
      <c r="A70" s="14"/>
      <c r="B70" s="54" t="s">
        <v>34</v>
      </c>
      <c r="C70" s="16"/>
      <c r="D70" s="16"/>
      <c r="E70" s="16"/>
      <c r="F70" s="16"/>
    </row>
    <row r="71" spans="1:6" ht="22.5" x14ac:dyDescent="0.2">
      <c r="A71" s="14"/>
      <c r="B71" s="55" t="s">
        <v>35</v>
      </c>
      <c r="C71" s="16"/>
      <c r="D71" s="16"/>
      <c r="E71" s="16"/>
      <c r="F71" s="16"/>
    </row>
    <row r="72" spans="1:6" ht="33.75" x14ac:dyDescent="0.2">
      <c r="A72" s="14"/>
      <c r="B72" s="52" t="s">
        <v>36</v>
      </c>
      <c r="C72" s="20">
        <v>100</v>
      </c>
      <c r="D72" s="20">
        <v>100</v>
      </c>
      <c r="E72" s="20">
        <v>20.885766132641901</v>
      </c>
      <c r="F72" s="20">
        <v>1.74836249231649</v>
      </c>
    </row>
    <row r="73" spans="1:6" s="23" customFormat="1" ht="22.5" x14ac:dyDescent="0.25">
      <c r="A73" s="24"/>
      <c r="B73" s="56" t="s">
        <v>37</v>
      </c>
      <c r="C73" s="20">
        <v>100</v>
      </c>
      <c r="D73" s="20">
        <v>100</v>
      </c>
      <c r="E73" s="20">
        <v>18.399814848707901</v>
      </c>
      <c r="F73" s="20">
        <v>0</v>
      </c>
    </row>
    <row r="74" spans="1:6" ht="22.5" x14ac:dyDescent="0.2">
      <c r="A74" s="24"/>
      <c r="B74" s="56" t="s">
        <v>38</v>
      </c>
      <c r="C74" s="20">
        <v>99.999999999999901</v>
      </c>
      <c r="D74" s="20">
        <v>99.999999999999901</v>
      </c>
      <c r="E74" s="20">
        <v>12.041118602384399</v>
      </c>
      <c r="F74" s="20">
        <v>0</v>
      </c>
    </row>
    <row r="75" spans="1:6" ht="22.5" x14ac:dyDescent="0.2">
      <c r="A75" s="24"/>
      <c r="B75" s="57" t="s">
        <v>39</v>
      </c>
      <c r="C75" s="16"/>
      <c r="D75" s="16"/>
      <c r="E75" s="16"/>
      <c r="F75" s="16"/>
    </row>
    <row r="76" spans="1:6" ht="33.75" x14ac:dyDescent="0.2">
      <c r="A76" s="24"/>
      <c r="B76" s="56" t="s">
        <v>36</v>
      </c>
      <c r="C76" s="20">
        <v>100</v>
      </c>
      <c r="D76" s="20">
        <v>100</v>
      </c>
      <c r="E76" s="20">
        <v>20.209348668154899</v>
      </c>
      <c r="F76" s="20">
        <v>5.0220228678876904</v>
      </c>
    </row>
    <row r="77" spans="1:6" s="23" customFormat="1" ht="22.5" x14ac:dyDescent="0.25">
      <c r="A77" s="24"/>
      <c r="B77" s="56" t="s">
        <v>37</v>
      </c>
      <c r="C77" s="20">
        <v>100</v>
      </c>
      <c r="D77" s="20">
        <v>100</v>
      </c>
      <c r="E77" s="20">
        <v>19.9419909753951</v>
      </c>
      <c r="F77" s="20">
        <v>3.4283441546506799</v>
      </c>
    </row>
    <row r="78" spans="1:6" ht="22.5" x14ac:dyDescent="0.2">
      <c r="A78" s="27"/>
      <c r="B78" s="58" t="s">
        <v>38</v>
      </c>
      <c r="C78" s="29">
        <v>100</v>
      </c>
      <c r="D78" s="29">
        <v>100</v>
      </c>
      <c r="E78" s="29">
        <v>21.927361459403102</v>
      </c>
      <c r="F78" s="29">
        <v>3.7696607915934499</v>
      </c>
    </row>
    <row r="79" spans="1:6" x14ac:dyDescent="0.2">
      <c r="F79" s="30"/>
    </row>
    <row r="80" spans="1:6" x14ac:dyDescent="0.2">
      <c r="A80" s="60" t="s">
        <v>124</v>
      </c>
      <c r="B80" s="73"/>
      <c r="C80" s="72"/>
      <c r="F80" s="30"/>
    </row>
    <row r="81" spans="1:6" ht="15" customHeight="1" x14ac:dyDescent="0.2">
      <c r="A81" s="97"/>
      <c r="B81" s="97"/>
      <c r="C81" s="3"/>
      <c r="D81" s="3"/>
      <c r="E81" s="3"/>
      <c r="F81" s="3"/>
    </row>
    <row r="82" spans="1:6" ht="15" customHeight="1" x14ac:dyDescent="0.2">
      <c r="A82" s="87" t="s">
        <v>3</v>
      </c>
      <c r="B82" s="3"/>
      <c r="C82" s="3"/>
      <c r="D82" s="3"/>
      <c r="E82" s="3"/>
      <c r="F82" s="3"/>
    </row>
    <row r="83" spans="1:6" s="63" customFormat="1" ht="15" customHeight="1" x14ac:dyDescent="0.2">
      <c r="A83" s="98" t="s">
        <v>125</v>
      </c>
      <c r="B83" s="98"/>
      <c r="C83" s="62"/>
      <c r="D83" s="62"/>
      <c r="E83" s="62"/>
      <c r="F83" s="74" t="s">
        <v>126</v>
      </c>
    </row>
    <row r="84" spans="1:6" ht="30.75" customHeight="1" x14ac:dyDescent="0.2">
      <c r="A84" s="119"/>
      <c r="B84" s="101"/>
      <c r="C84" s="114" t="s">
        <v>43</v>
      </c>
      <c r="D84" s="4" t="s">
        <v>44</v>
      </c>
      <c r="E84" s="104" t="s">
        <v>45</v>
      </c>
      <c r="F84" s="111"/>
    </row>
    <row r="85" spans="1:6" ht="114.75" customHeight="1" x14ac:dyDescent="0.2">
      <c r="A85" s="120"/>
      <c r="B85" s="117"/>
      <c r="C85" s="115"/>
      <c r="D85" s="6" t="s">
        <v>46</v>
      </c>
      <c r="E85" s="5" t="s">
        <v>47</v>
      </c>
      <c r="F85" s="9" t="s">
        <v>48</v>
      </c>
    </row>
    <row r="86" spans="1:6" ht="15" customHeight="1" x14ac:dyDescent="0.2">
      <c r="A86" s="34"/>
      <c r="B86" s="35" t="s">
        <v>15</v>
      </c>
      <c r="C86" s="9">
        <v>1</v>
      </c>
      <c r="D86" s="7">
        <v>2</v>
      </c>
      <c r="E86" s="9">
        <v>3</v>
      </c>
      <c r="F86" s="7">
        <v>4</v>
      </c>
    </row>
    <row r="87" spans="1:6" ht="14.25" customHeight="1" x14ac:dyDescent="0.2">
      <c r="A87" s="66"/>
      <c r="B87" s="49" t="s">
        <v>16</v>
      </c>
      <c r="C87" s="36">
        <v>99.999999999999901</v>
      </c>
      <c r="D87" s="36">
        <v>99.999999999999901</v>
      </c>
      <c r="E87" s="36">
        <v>100</v>
      </c>
      <c r="F87" s="36">
        <v>99.999999999999702</v>
      </c>
    </row>
    <row r="88" spans="1:6" ht="14.25" customHeight="1" x14ac:dyDescent="0.2">
      <c r="A88" s="53"/>
      <c r="B88" s="50" t="s">
        <v>17</v>
      </c>
      <c r="C88" s="37"/>
      <c r="D88" s="37"/>
      <c r="E88" s="37"/>
      <c r="F88" s="37"/>
    </row>
    <row r="89" spans="1:6" ht="22.5" customHeight="1" x14ac:dyDescent="0.2">
      <c r="A89" s="67"/>
      <c r="B89" s="51" t="s">
        <v>18</v>
      </c>
      <c r="C89" s="37"/>
      <c r="D89" s="37"/>
      <c r="E89" s="37"/>
      <c r="F89" s="37"/>
    </row>
    <row r="90" spans="1:6" ht="14.25" customHeight="1" x14ac:dyDescent="0.2">
      <c r="A90" s="53"/>
      <c r="B90" s="52" t="s">
        <v>19</v>
      </c>
      <c r="C90" s="38">
        <v>42.022275065524298</v>
      </c>
      <c r="D90" s="38">
        <v>42.022275065524298</v>
      </c>
      <c r="E90" s="38">
        <v>46.176615544357198</v>
      </c>
      <c r="F90" s="38">
        <v>4.1431544664071698</v>
      </c>
    </row>
    <row r="91" spans="1:6" ht="14.25" customHeight="1" x14ac:dyDescent="0.2">
      <c r="A91" s="53"/>
      <c r="B91" s="52" t="s">
        <v>20</v>
      </c>
      <c r="C91" s="38">
        <v>30.335016171841399</v>
      </c>
      <c r="D91" s="38">
        <v>30.335016171841399</v>
      </c>
      <c r="E91" s="38">
        <v>20.9159076810035</v>
      </c>
      <c r="F91" s="38">
        <v>20.378649033431401</v>
      </c>
    </row>
    <row r="92" spans="1:6" ht="14.25" customHeight="1" x14ac:dyDescent="0.2">
      <c r="A92" s="53"/>
      <c r="B92" s="52" t="s">
        <v>21</v>
      </c>
      <c r="C92" s="38">
        <v>22.182029505724401</v>
      </c>
      <c r="D92" s="38">
        <v>22.182029505724401</v>
      </c>
      <c r="E92" s="38">
        <v>24.201300420039001</v>
      </c>
      <c r="F92" s="38">
        <v>75.478196500161204</v>
      </c>
    </row>
    <row r="93" spans="1:6" ht="14.25" customHeight="1" x14ac:dyDescent="0.2">
      <c r="A93" s="53"/>
      <c r="B93" s="52" t="s">
        <v>22</v>
      </c>
      <c r="C93" s="38">
        <v>5.4606792569100104</v>
      </c>
      <c r="D93" s="38">
        <v>5.4606792569100104</v>
      </c>
      <c r="E93" s="38">
        <v>8.7061763546002702</v>
      </c>
      <c r="F93" s="38">
        <v>0</v>
      </c>
    </row>
    <row r="94" spans="1:6" ht="14.25" customHeight="1" x14ac:dyDescent="0.2">
      <c r="A94" s="53"/>
      <c r="B94" s="52" t="s">
        <v>23</v>
      </c>
      <c r="C94" s="38">
        <v>0</v>
      </c>
      <c r="D94" s="38">
        <v>0</v>
      </c>
      <c r="E94" s="38">
        <v>0</v>
      </c>
      <c r="F94" s="38">
        <v>0</v>
      </c>
    </row>
    <row r="95" spans="1:6" ht="22.5" customHeight="1" x14ac:dyDescent="0.2">
      <c r="A95" s="53"/>
      <c r="B95" s="51" t="s">
        <v>25</v>
      </c>
      <c r="C95" s="37"/>
      <c r="D95" s="37"/>
      <c r="E95" s="37"/>
      <c r="F95" s="37"/>
    </row>
    <row r="96" spans="1:6" ht="14.25" customHeight="1" x14ac:dyDescent="0.2">
      <c r="A96" s="53"/>
      <c r="B96" s="52" t="s">
        <v>19</v>
      </c>
      <c r="C96" s="38">
        <v>26.871363018585999</v>
      </c>
      <c r="D96" s="38">
        <v>26.871363018585999</v>
      </c>
      <c r="E96" s="38">
        <v>35.551864046070598</v>
      </c>
      <c r="F96" s="38">
        <v>10.230818654068001</v>
      </c>
    </row>
    <row r="97" spans="1:6" ht="14.25" customHeight="1" x14ac:dyDescent="0.2">
      <c r="A97" s="53"/>
      <c r="B97" s="52" t="s">
        <v>20</v>
      </c>
      <c r="C97" s="38">
        <v>34.925904297850899</v>
      </c>
      <c r="D97" s="38">
        <v>34.925904297850899</v>
      </c>
      <c r="E97" s="38">
        <v>23.443229460268501</v>
      </c>
      <c r="F97" s="38">
        <v>45.202854930239397</v>
      </c>
    </row>
    <row r="98" spans="1:6" ht="14.25" customHeight="1" x14ac:dyDescent="0.2">
      <c r="A98" s="53"/>
      <c r="B98" s="52" t="s">
        <v>21</v>
      </c>
      <c r="C98" s="38">
        <v>29.0413469610174</v>
      </c>
      <c r="D98" s="38">
        <v>29.0413469610174</v>
      </c>
      <c r="E98" s="38">
        <v>32.557567046000202</v>
      </c>
      <c r="F98" s="38">
        <v>44.566326415692501</v>
      </c>
    </row>
    <row r="99" spans="1:6" ht="14.25" customHeight="1" x14ac:dyDescent="0.2">
      <c r="A99" s="53"/>
      <c r="B99" s="52" t="s">
        <v>22</v>
      </c>
      <c r="C99" s="38">
        <v>9.1613857225457203</v>
      </c>
      <c r="D99" s="38">
        <v>9.1613857225457203</v>
      </c>
      <c r="E99" s="38">
        <v>8.4473394476608004</v>
      </c>
      <c r="F99" s="38">
        <v>0</v>
      </c>
    </row>
    <row r="100" spans="1:6" ht="14.25" customHeight="1" x14ac:dyDescent="0.2">
      <c r="A100" s="53"/>
      <c r="B100" s="52" t="s">
        <v>23</v>
      </c>
      <c r="C100" s="38">
        <v>0</v>
      </c>
      <c r="D100" s="38">
        <v>0</v>
      </c>
      <c r="E100" s="38">
        <v>0</v>
      </c>
      <c r="F100" s="38">
        <v>0</v>
      </c>
    </row>
    <row r="101" spans="1:6" ht="22.5" customHeight="1" x14ac:dyDescent="0.2">
      <c r="A101" s="53"/>
      <c r="B101" s="51" t="s">
        <v>26</v>
      </c>
      <c r="C101" s="37"/>
      <c r="D101" s="37"/>
      <c r="E101" s="37"/>
      <c r="F101" s="37"/>
    </row>
    <row r="102" spans="1:6" ht="14.25" customHeight="1" x14ac:dyDescent="0.2">
      <c r="A102" s="53"/>
      <c r="B102" s="52" t="s">
        <v>19</v>
      </c>
      <c r="C102" s="38">
        <v>25.369377696708298</v>
      </c>
      <c r="D102" s="38">
        <v>25.369377696708298</v>
      </c>
      <c r="E102" s="38">
        <v>35.7098925460852</v>
      </c>
      <c r="F102" s="38">
        <v>6.0876641876608799</v>
      </c>
    </row>
    <row r="103" spans="1:6" ht="14.25" customHeight="1" x14ac:dyDescent="0.2">
      <c r="A103" s="53"/>
      <c r="B103" s="52" t="s">
        <v>20</v>
      </c>
      <c r="C103" s="38">
        <v>31.741863093128199</v>
      </c>
      <c r="D103" s="38">
        <v>31.741863093128199</v>
      </c>
      <c r="E103" s="38">
        <v>19.013011946371702</v>
      </c>
      <c r="F103" s="38">
        <v>41.242392213092799</v>
      </c>
    </row>
    <row r="104" spans="1:6" ht="14.25" customHeight="1" x14ac:dyDescent="0.2">
      <c r="A104" s="53"/>
      <c r="B104" s="52" t="s">
        <v>21</v>
      </c>
      <c r="C104" s="38">
        <v>31.390761117934801</v>
      </c>
      <c r="D104" s="38">
        <v>31.390761117934801</v>
      </c>
      <c r="E104" s="38">
        <v>29.422242472540901</v>
      </c>
      <c r="F104" s="38">
        <v>28.989921714488101</v>
      </c>
    </row>
    <row r="105" spans="1:6" ht="14.25" customHeight="1" x14ac:dyDescent="0.2">
      <c r="A105" s="53"/>
      <c r="B105" s="52" t="s">
        <v>22</v>
      </c>
      <c r="C105" s="38">
        <v>11.4979980922287</v>
      </c>
      <c r="D105" s="38">
        <v>11.4979980922287</v>
      </c>
      <c r="E105" s="38">
        <v>15.854853035002201</v>
      </c>
      <c r="F105" s="38">
        <v>23.6800218847583</v>
      </c>
    </row>
    <row r="106" spans="1:6" ht="14.25" customHeight="1" x14ac:dyDescent="0.2">
      <c r="A106" s="53"/>
      <c r="B106" s="52" t="s">
        <v>23</v>
      </c>
      <c r="C106" s="38">
        <v>0</v>
      </c>
      <c r="D106" s="38">
        <v>0</v>
      </c>
      <c r="E106" s="38">
        <v>0</v>
      </c>
      <c r="F106" s="38">
        <v>0</v>
      </c>
    </row>
    <row r="107" spans="1:6" ht="33.75" customHeight="1" x14ac:dyDescent="0.2">
      <c r="A107" s="53"/>
      <c r="B107" s="51" t="s">
        <v>27</v>
      </c>
      <c r="C107" s="37"/>
      <c r="D107" s="37"/>
      <c r="E107" s="37"/>
      <c r="F107" s="37"/>
    </row>
    <row r="108" spans="1:6" ht="14.25" customHeight="1" x14ac:dyDescent="0.2">
      <c r="A108" s="53"/>
      <c r="B108" s="52" t="s">
        <v>19</v>
      </c>
      <c r="C108" s="38">
        <v>38.072816840015598</v>
      </c>
      <c r="D108" s="38">
        <v>38.072816840015598</v>
      </c>
      <c r="E108" s="38">
        <v>36.117764441741301</v>
      </c>
      <c r="F108" s="38">
        <v>0</v>
      </c>
    </row>
    <row r="109" spans="1:6" ht="14.25" customHeight="1" x14ac:dyDescent="0.2">
      <c r="A109" s="53"/>
      <c r="B109" s="52" t="s">
        <v>20</v>
      </c>
      <c r="C109" s="38">
        <v>36.966039369171497</v>
      </c>
      <c r="D109" s="38">
        <v>36.966039369171497</v>
      </c>
      <c r="E109" s="38">
        <v>40.4685371590922</v>
      </c>
      <c r="F109" s="38">
        <v>59.4403594592373</v>
      </c>
    </row>
    <row r="110" spans="1:6" ht="14.25" customHeight="1" x14ac:dyDescent="0.2">
      <c r="A110" s="53"/>
      <c r="B110" s="52" t="s">
        <v>21</v>
      </c>
      <c r="C110" s="38">
        <v>17.969624527979501</v>
      </c>
      <c r="D110" s="38">
        <v>17.969624527979501</v>
      </c>
      <c r="E110" s="38">
        <v>12.2206161294461</v>
      </c>
      <c r="F110" s="38">
        <v>40.559640540762601</v>
      </c>
    </row>
    <row r="111" spans="1:6" ht="14.25" customHeight="1" x14ac:dyDescent="0.2">
      <c r="A111" s="53"/>
      <c r="B111" s="52" t="s">
        <v>22</v>
      </c>
      <c r="C111" s="38">
        <v>6.9915192628334104</v>
      </c>
      <c r="D111" s="38">
        <v>6.9915192628334104</v>
      </c>
      <c r="E111" s="38">
        <v>11.193082269720501</v>
      </c>
      <c r="F111" s="38">
        <v>0</v>
      </c>
    </row>
    <row r="112" spans="1:6" ht="14.25" customHeight="1" x14ac:dyDescent="0.2">
      <c r="A112" s="53"/>
      <c r="B112" s="52" t="s">
        <v>23</v>
      </c>
      <c r="C112" s="38">
        <v>0</v>
      </c>
      <c r="D112" s="38">
        <v>0</v>
      </c>
      <c r="E112" s="38">
        <v>0</v>
      </c>
      <c r="F112" s="38">
        <v>0</v>
      </c>
    </row>
    <row r="113" spans="1:6" ht="22.5" customHeight="1" x14ac:dyDescent="0.2">
      <c r="A113" s="53"/>
      <c r="B113" s="51" t="s">
        <v>28</v>
      </c>
      <c r="C113" s="37"/>
      <c r="D113" s="37"/>
      <c r="E113" s="37"/>
      <c r="F113" s="37"/>
    </row>
    <row r="114" spans="1:6" ht="14.25" customHeight="1" x14ac:dyDescent="0.2">
      <c r="A114" s="53"/>
      <c r="B114" s="52" t="s">
        <v>19</v>
      </c>
      <c r="C114" s="38">
        <v>22.241466311934499</v>
      </c>
      <c r="D114" s="38">
        <v>22.241466311934499</v>
      </c>
      <c r="E114" s="38">
        <v>25.151070851792799</v>
      </c>
      <c r="F114" s="38">
        <v>0</v>
      </c>
    </row>
    <row r="115" spans="1:6" ht="14.25" customHeight="1" x14ac:dyDescent="0.2">
      <c r="A115" s="53"/>
      <c r="B115" s="52" t="s">
        <v>20</v>
      </c>
      <c r="C115" s="38">
        <v>32.774230633908203</v>
      </c>
      <c r="D115" s="38">
        <v>32.774230633908203</v>
      </c>
      <c r="E115" s="38">
        <v>19.1572041914228</v>
      </c>
      <c r="F115" s="38">
        <v>52.786640599999203</v>
      </c>
    </row>
    <row r="116" spans="1:6" ht="14.25" customHeight="1" x14ac:dyDescent="0.2">
      <c r="A116" s="53"/>
      <c r="B116" s="52" t="s">
        <v>21</v>
      </c>
      <c r="C116" s="38">
        <v>30.521437086272901</v>
      </c>
      <c r="D116" s="38">
        <v>30.521437086272901</v>
      </c>
      <c r="E116" s="38">
        <v>32.909637537045</v>
      </c>
      <c r="F116" s="38">
        <v>47.213359400000797</v>
      </c>
    </row>
    <row r="117" spans="1:6" ht="14.25" customHeight="1" x14ac:dyDescent="0.2">
      <c r="A117" s="53"/>
      <c r="B117" s="52" t="s">
        <v>22</v>
      </c>
      <c r="C117" s="38">
        <v>14.4628659678845</v>
      </c>
      <c r="D117" s="38">
        <v>14.4628659678845</v>
      </c>
      <c r="E117" s="38">
        <v>22.782087419739302</v>
      </c>
      <c r="F117" s="38">
        <v>0</v>
      </c>
    </row>
    <row r="118" spans="1:6" ht="14.25" customHeight="1" x14ac:dyDescent="0.2">
      <c r="A118" s="53"/>
      <c r="B118" s="52" t="s">
        <v>23</v>
      </c>
      <c r="C118" s="38">
        <v>0</v>
      </c>
      <c r="D118" s="38">
        <v>0</v>
      </c>
      <c r="E118" s="38">
        <v>0</v>
      </c>
      <c r="F118" s="38">
        <v>0</v>
      </c>
    </row>
    <row r="119" spans="1:6" ht="14.25" customHeight="1" x14ac:dyDescent="0.2">
      <c r="A119" s="53"/>
      <c r="B119" s="51" t="s">
        <v>29</v>
      </c>
      <c r="C119" s="37"/>
      <c r="D119" s="37"/>
      <c r="E119" s="37"/>
      <c r="F119" s="37"/>
    </row>
    <row r="120" spans="1:6" ht="14.25" customHeight="1" x14ac:dyDescent="0.2">
      <c r="A120" s="53"/>
      <c r="B120" s="52" t="s">
        <v>19</v>
      </c>
      <c r="C120" s="38">
        <v>52.404516274111998</v>
      </c>
      <c r="D120" s="38">
        <v>52.404516274111998</v>
      </c>
      <c r="E120" s="38">
        <v>59.712262701412797</v>
      </c>
      <c r="F120" s="38">
        <v>2.8388400563697598</v>
      </c>
    </row>
    <row r="121" spans="1:6" ht="14.25" customHeight="1" x14ac:dyDescent="0.2">
      <c r="A121" s="53"/>
      <c r="B121" s="52" t="s">
        <v>20</v>
      </c>
      <c r="C121" s="38">
        <v>29.657129433142501</v>
      </c>
      <c r="D121" s="38">
        <v>29.657129433142501</v>
      </c>
      <c r="E121" s="38">
        <v>15.5581016678194</v>
      </c>
      <c r="F121" s="38">
        <v>59.378293488493298</v>
      </c>
    </row>
    <row r="122" spans="1:6" ht="14.25" customHeight="1" x14ac:dyDescent="0.2">
      <c r="A122" s="53"/>
      <c r="B122" s="52" t="s">
        <v>21</v>
      </c>
      <c r="C122" s="38">
        <v>13.767042945343601</v>
      </c>
      <c r="D122" s="38">
        <v>13.767042945343601</v>
      </c>
      <c r="E122" s="38">
        <v>13.963174567036599</v>
      </c>
      <c r="F122" s="38">
        <v>37.782866455136798</v>
      </c>
    </row>
    <row r="123" spans="1:6" ht="14.25" customHeight="1" x14ac:dyDescent="0.2">
      <c r="A123" s="53"/>
      <c r="B123" s="52" t="s">
        <v>22</v>
      </c>
      <c r="C123" s="38">
        <v>4.1713113474019199</v>
      </c>
      <c r="D123" s="38">
        <v>4.1713113474019199</v>
      </c>
      <c r="E123" s="38">
        <v>10.766461063731199</v>
      </c>
      <c r="F123" s="38">
        <v>0</v>
      </c>
    </row>
    <row r="124" spans="1:6" ht="14.25" customHeight="1" x14ac:dyDescent="0.2">
      <c r="A124" s="53"/>
      <c r="B124" s="52" t="s">
        <v>23</v>
      </c>
      <c r="C124" s="38">
        <v>0</v>
      </c>
      <c r="D124" s="38">
        <v>0</v>
      </c>
      <c r="E124" s="38">
        <v>0</v>
      </c>
      <c r="F124" s="38">
        <v>0</v>
      </c>
    </row>
    <row r="125" spans="1:6" ht="22.5" customHeight="1" x14ac:dyDescent="0.2">
      <c r="A125" s="53"/>
      <c r="B125" s="51" t="s">
        <v>30</v>
      </c>
      <c r="C125" s="37"/>
      <c r="D125" s="37"/>
      <c r="E125" s="37"/>
      <c r="F125" s="37"/>
    </row>
    <row r="126" spans="1:6" ht="15" customHeight="1" x14ac:dyDescent="0.2">
      <c r="A126" s="53"/>
      <c r="B126" s="52" t="s">
        <v>19</v>
      </c>
      <c r="C126" s="38">
        <v>12.7674145312603</v>
      </c>
      <c r="D126" s="38">
        <v>12.7674145312603</v>
      </c>
      <c r="E126" s="38">
        <v>16.3377702381541</v>
      </c>
      <c r="F126" s="38">
        <v>6.6537188592382899</v>
      </c>
    </row>
    <row r="127" spans="1:6" ht="15" customHeight="1" x14ac:dyDescent="0.2">
      <c r="A127" s="53"/>
      <c r="B127" s="52" t="s">
        <v>20</v>
      </c>
      <c r="C127" s="38">
        <v>24.130171434846599</v>
      </c>
      <c r="D127" s="38">
        <v>24.130171434846599</v>
      </c>
      <c r="E127" s="38">
        <v>17.059322618556401</v>
      </c>
      <c r="F127" s="38">
        <v>8.2033206581096305</v>
      </c>
    </row>
    <row r="128" spans="1:6" ht="15" customHeight="1" x14ac:dyDescent="0.2">
      <c r="A128" s="53"/>
      <c r="B128" s="52" t="s">
        <v>21</v>
      </c>
      <c r="C128" s="38">
        <v>24.138370450926001</v>
      </c>
      <c r="D128" s="38">
        <v>24.138370450926001</v>
      </c>
      <c r="E128" s="38">
        <v>27.531511865618199</v>
      </c>
      <c r="F128" s="38">
        <v>41.543935554091803</v>
      </c>
    </row>
    <row r="129" spans="1:6" ht="15" customHeight="1" x14ac:dyDescent="0.2">
      <c r="A129" s="53"/>
      <c r="B129" s="52" t="s">
        <v>22</v>
      </c>
      <c r="C129" s="38">
        <v>38.964043582967001</v>
      </c>
      <c r="D129" s="38">
        <v>38.964043582967001</v>
      </c>
      <c r="E129" s="38">
        <v>39.0713952776713</v>
      </c>
      <c r="F129" s="38">
        <v>43.599024928560297</v>
      </c>
    </row>
    <row r="130" spans="1:6" ht="15" customHeight="1" x14ac:dyDescent="0.2">
      <c r="A130" s="53"/>
      <c r="B130" s="52" t="s">
        <v>23</v>
      </c>
      <c r="C130" s="38">
        <v>0</v>
      </c>
      <c r="D130" s="38">
        <v>0</v>
      </c>
      <c r="E130" s="38">
        <v>0</v>
      </c>
      <c r="F130" s="38">
        <v>0</v>
      </c>
    </row>
    <row r="131" spans="1:6" ht="33.75" customHeight="1" x14ac:dyDescent="0.2">
      <c r="A131" s="53"/>
      <c r="B131" s="51" t="s">
        <v>31</v>
      </c>
      <c r="C131" s="37"/>
      <c r="D131" s="37"/>
      <c r="E131" s="37"/>
      <c r="F131" s="37"/>
    </row>
    <row r="132" spans="1:6" ht="15" customHeight="1" x14ac:dyDescent="0.2">
      <c r="A132" s="53"/>
      <c r="B132" s="52" t="s">
        <v>19</v>
      </c>
      <c r="C132" s="38">
        <v>31.8726587868208</v>
      </c>
      <c r="D132" s="38">
        <v>31.8726587868208</v>
      </c>
      <c r="E132" s="38">
        <v>16.2338196843614</v>
      </c>
      <c r="F132" s="38">
        <v>0</v>
      </c>
    </row>
    <row r="133" spans="1:6" ht="15" customHeight="1" x14ac:dyDescent="0.2">
      <c r="A133" s="53"/>
      <c r="B133" s="52" t="s">
        <v>20</v>
      </c>
      <c r="C133" s="38">
        <v>31.607236346693</v>
      </c>
      <c r="D133" s="38">
        <v>31.607236346693</v>
      </c>
      <c r="E133" s="38">
        <v>31.4182165832488</v>
      </c>
      <c r="F133" s="38">
        <v>39.1022570177131</v>
      </c>
    </row>
    <row r="134" spans="1:6" ht="15" customHeight="1" x14ac:dyDescent="0.2">
      <c r="A134" s="53"/>
      <c r="B134" s="52" t="s">
        <v>21</v>
      </c>
      <c r="C134" s="38">
        <v>24.022994219775502</v>
      </c>
      <c r="D134" s="38">
        <v>24.022994219775502</v>
      </c>
      <c r="E134" s="38">
        <v>34.717124999575098</v>
      </c>
      <c r="F134" s="38">
        <v>51.4051840666788</v>
      </c>
    </row>
    <row r="135" spans="1:6" ht="15" customHeight="1" x14ac:dyDescent="0.2">
      <c r="A135" s="53"/>
      <c r="B135" s="52" t="s">
        <v>22</v>
      </c>
      <c r="C135" s="38">
        <v>12.497110646710601</v>
      </c>
      <c r="D135" s="38">
        <v>12.497110646710601</v>
      </c>
      <c r="E135" s="38">
        <v>17.630838732814599</v>
      </c>
      <c r="F135" s="38">
        <v>9.4925589156080594</v>
      </c>
    </row>
    <row r="136" spans="1:6" ht="15" customHeight="1" x14ac:dyDescent="0.2">
      <c r="A136" s="53"/>
      <c r="B136" s="52" t="s">
        <v>23</v>
      </c>
      <c r="C136" s="38">
        <v>0</v>
      </c>
      <c r="D136" s="38">
        <v>0</v>
      </c>
      <c r="E136" s="38">
        <v>0</v>
      </c>
      <c r="F136" s="38">
        <v>0</v>
      </c>
    </row>
    <row r="137" spans="1:6" ht="22.5" customHeight="1" x14ac:dyDescent="0.2">
      <c r="A137" s="53"/>
      <c r="B137" s="51" t="s">
        <v>32</v>
      </c>
      <c r="C137" s="37"/>
      <c r="D137" s="37"/>
      <c r="E137" s="37"/>
      <c r="F137" s="37"/>
    </row>
    <row r="138" spans="1:6" ht="15" customHeight="1" x14ac:dyDescent="0.2">
      <c r="A138" s="53"/>
      <c r="B138" s="52" t="s">
        <v>19</v>
      </c>
      <c r="C138" s="38">
        <v>19.304133592117399</v>
      </c>
      <c r="D138" s="38">
        <v>19.304133592117399</v>
      </c>
      <c r="E138" s="38">
        <v>22.210431784616102</v>
      </c>
      <c r="F138" s="38">
        <v>9.6656230384610708</v>
      </c>
    </row>
    <row r="139" spans="1:6" ht="15" customHeight="1" x14ac:dyDescent="0.2">
      <c r="A139" s="53"/>
      <c r="B139" s="52" t="s">
        <v>20</v>
      </c>
      <c r="C139" s="38">
        <v>31.480341443347999</v>
      </c>
      <c r="D139" s="38">
        <v>31.480341443347999</v>
      </c>
      <c r="E139" s="38">
        <v>12.6273749028363</v>
      </c>
      <c r="F139" s="38">
        <v>13.315693985307099</v>
      </c>
    </row>
    <row r="140" spans="1:6" ht="15" customHeight="1" x14ac:dyDescent="0.2">
      <c r="A140" s="53"/>
      <c r="B140" s="52" t="s">
        <v>21</v>
      </c>
      <c r="C140" s="38">
        <v>35.202085201388797</v>
      </c>
      <c r="D140" s="38">
        <v>35.202085201388797</v>
      </c>
      <c r="E140" s="38">
        <v>42.879239785929599</v>
      </c>
      <c r="F140" s="38">
        <v>63.382969594216902</v>
      </c>
    </row>
    <row r="141" spans="1:6" ht="15" customHeight="1" x14ac:dyDescent="0.2">
      <c r="A141" s="53"/>
      <c r="B141" s="52" t="s">
        <v>22</v>
      </c>
      <c r="C141" s="38">
        <v>14.013439763146</v>
      </c>
      <c r="D141" s="38">
        <v>14.013439763146</v>
      </c>
      <c r="E141" s="38">
        <v>22.282953526618002</v>
      </c>
      <c r="F141" s="38">
        <v>13.635713382015201</v>
      </c>
    </row>
    <row r="142" spans="1:6" ht="15" customHeight="1" x14ac:dyDescent="0.2">
      <c r="A142" s="53"/>
      <c r="B142" s="52" t="s">
        <v>23</v>
      </c>
      <c r="C142" s="38">
        <v>0</v>
      </c>
      <c r="D142" s="38">
        <v>0</v>
      </c>
      <c r="E142" s="38">
        <v>0</v>
      </c>
      <c r="F142" s="38">
        <v>0</v>
      </c>
    </row>
    <row r="143" spans="1:6" ht="15" customHeight="1" x14ac:dyDescent="0.2">
      <c r="A143" s="53"/>
      <c r="B143" s="52"/>
      <c r="C143" s="37"/>
      <c r="D143" s="37"/>
      <c r="E143" s="37"/>
      <c r="F143" s="37"/>
    </row>
    <row r="144" spans="1:6" ht="15" customHeight="1" x14ac:dyDescent="0.2">
      <c r="A144" s="53"/>
      <c r="B144" s="71" t="s">
        <v>33</v>
      </c>
      <c r="C144" s="38">
        <v>99.999999999999901</v>
      </c>
      <c r="D144" s="38">
        <v>99.999999999999901</v>
      </c>
      <c r="E144" s="38">
        <v>100</v>
      </c>
      <c r="F144" s="38">
        <v>99.999999999999702</v>
      </c>
    </row>
    <row r="145" spans="1:6" ht="15" customHeight="1" x14ac:dyDescent="0.2">
      <c r="A145" s="53"/>
      <c r="B145" s="54" t="s">
        <v>34</v>
      </c>
      <c r="C145" s="37"/>
      <c r="D145" s="37"/>
      <c r="E145" s="37"/>
      <c r="F145" s="37"/>
    </row>
    <row r="146" spans="1:6" ht="22.5" customHeight="1" x14ac:dyDescent="0.2">
      <c r="A146" s="53"/>
      <c r="B146" s="55" t="s">
        <v>35</v>
      </c>
      <c r="C146" s="37"/>
      <c r="D146" s="37"/>
      <c r="E146" s="37"/>
      <c r="F146" s="37"/>
    </row>
    <row r="147" spans="1:6" ht="33.75" customHeight="1" x14ac:dyDescent="0.2">
      <c r="A147" s="53"/>
      <c r="B147" s="52" t="s">
        <v>36</v>
      </c>
      <c r="C147" s="38">
        <v>70.694414917480103</v>
      </c>
      <c r="D147" s="38">
        <v>70.694414917480103</v>
      </c>
      <c r="E147" s="38">
        <v>83.049313237701099</v>
      </c>
      <c r="F147" s="38">
        <v>29.389000608137199</v>
      </c>
    </row>
    <row r="148" spans="1:6" ht="22.5" customHeight="1" x14ac:dyDescent="0.2">
      <c r="A148" s="68"/>
      <c r="B148" s="56" t="s">
        <v>37</v>
      </c>
      <c r="C148" s="38">
        <v>10.4858847742978</v>
      </c>
      <c r="D148" s="38">
        <v>10.4858847742978</v>
      </c>
      <c r="E148" s="38">
        <v>10.852231866255901</v>
      </c>
      <c r="F148" s="38">
        <v>0</v>
      </c>
    </row>
    <row r="149" spans="1:6" ht="22.5" customHeight="1" x14ac:dyDescent="0.2">
      <c r="A149" s="68"/>
      <c r="B149" s="56" t="s">
        <v>38</v>
      </c>
      <c r="C149" s="38">
        <v>1.9427706577035999</v>
      </c>
      <c r="D149" s="38">
        <v>1.9427706577035999</v>
      </c>
      <c r="E149" s="38">
        <v>1.3157970244325099</v>
      </c>
      <c r="F149" s="38">
        <v>0</v>
      </c>
    </row>
    <row r="150" spans="1:6" ht="22.5" customHeight="1" x14ac:dyDescent="0.2">
      <c r="A150" s="68"/>
      <c r="B150" s="57" t="s">
        <v>39</v>
      </c>
      <c r="C150" s="37"/>
      <c r="D150" s="37"/>
      <c r="E150" s="37"/>
      <c r="F150" s="37"/>
    </row>
    <row r="151" spans="1:6" ht="33.75" customHeight="1" x14ac:dyDescent="0.2">
      <c r="A151" s="68"/>
      <c r="B151" s="56" t="s">
        <v>36</v>
      </c>
      <c r="C151" s="38">
        <v>83.743880586726604</v>
      </c>
      <c r="D151" s="38">
        <v>83.743880586726604</v>
      </c>
      <c r="E151" s="38">
        <v>95.193200540239602</v>
      </c>
      <c r="F151" s="38">
        <v>99.999999999999702</v>
      </c>
    </row>
    <row r="152" spans="1:6" ht="22.5" customHeight="1" x14ac:dyDescent="0.2">
      <c r="A152" s="68"/>
      <c r="B152" s="56" t="s">
        <v>37</v>
      </c>
      <c r="C152" s="38">
        <v>6.9649543727110297</v>
      </c>
      <c r="D152" s="38">
        <v>6.9649543727110297</v>
      </c>
      <c r="E152" s="38">
        <v>7.8124512681859803</v>
      </c>
      <c r="F152" s="38">
        <v>5.6776801127395196</v>
      </c>
    </row>
    <row r="153" spans="1:6" ht="22.5" customHeight="1" x14ac:dyDescent="0.2">
      <c r="A153" s="69"/>
      <c r="B153" s="58" t="s">
        <v>38</v>
      </c>
      <c r="C153" s="40">
        <v>6.3343260657145599</v>
      </c>
      <c r="D153" s="40">
        <v>6.3343260657145599</v>
      </c>
      <c r="E153" s="40">
        <v>7.8124512681859803</v>
      </c>
      <c r="F153" s="40">
        <v>5.6776801127395196</v>
      </c>
    </row>
    <row r="154" spans="1:6" x14ac:dyDescent="0.2">
      <c r="F154" s="30"/>
    </row>
    <row r="155" spans="1:6" x14ac:dyDescent="0.2">
      <c r="F155" s="30"/>
    </row>
    <row r="156" spans="1:6" x14ac:dyDescent="0.2">
      <c r="F156" s="30"/>
    </row>
    <row r="157" spans="1:6" x14ac:dyDescent="0.2">
      <c r="F157" s="30"/>
    </row>
    <row r="158" spans="1:6" x14ac:dyDescent="0.2">
      <c r="F158" s="30"/>
    </row>
    <row r="159" spans="1:6" x14ac:dyDescent="0.2">
      <c r="F159" s="30"/>
    </row>
    <row r="160" spans="1:6" x14ac:dyDescent="0.2">
      <c r="F160" s="30"/>
    </row>
    <row r="161" spans="6:6" x14ac:dyDescent="0.2">
      <c r="F161" s="30"/>
    </row>
    <row r="162" spans="6:6" x14ac:dyDescent="0.2">
      <c r="F162" s="30"/>
    </row>
    <row r="163" spans="6:6" x14ac:dyDescent="0.2">
      <c r="F163" s="30"/>
    </row>
    <row r="164" spans="6:6" x14ac:dyDescent="0.2">
      <c r="F164" s="30"/>
    </row>
    <row r="165" spans="6:6" x14ac:dyDescent="0.2">
      <c r="F165" s="30"/>
    </row>
    <row r="166" spans="6:6" x14ac:dyDescent="0.2">
      <c r="F166" s="30"/>
    </row>
    <row r="167" spans="6:6" x14ac:dyDescent="0.2">
      <c r="F167" s="30"/>
    </row>
    <row r="168" spans="6:6" x14ac:dyDescent="0.2">
      <c r="F168" s="30"/>
    </row>
    <row r="169" spans="6:6" x14ac:dyDescent="0.2">
      <c r="F169" s="30"/>
    </row>
    <row r="170" spans="6:6" x14ac:dyDescent="0.2">
      <c r="F170" s="30"/>
    </row>
    <row r="171" spans="6:6" x14ac:dyDescent="0.2">
      <c r="F171" s="30"/>
    </row>
    <row r="172" spans="6:6" x14ac:dyDescent="0.2">
      <c r="F172" s="30"/>
    </row>
    <row r="173" spans="6:6" x14ac:dyDescent="0.2">
      <c r="F173" s="30"/>
    </row>
    <row r="174" spans="6:6" x14ac:dyDescent="0.2">
      <c r="F174" s="30"/>
    </row>
    <row r="175" spans="6:6" x14ac:dyDescent="0.2">
      <c r="F175" s="30"/>
    </row>
    <row r="176" spans="6:6" x14ac:dyDescent="0.2">
      <c r="F176" s="30"/>
    </row>
    <row r="177" spans="6:6" x14ac:dyDescent="0.2">
      <c r="F177" s="30"/>
    </row>
    <row r="178" spans="6:6" x14ac:dyDescent="0.2">
      <c r="F178" s="30"/>
    </row>
    <row r="179" spans="6:6" x14ac:dyDescent="0.2">
      <c r="F179" s="30"/>
    </row>
    <row r="180" spans="6:6" x14ac:dyDescent="0.2">
      <c r="F180" s="30"/>
    </row>
    <row r="181" spans="6:6" x14ac:dyDescent="0.2">
      <c r="F181" s="30"/>
    </row>
    <row r="182" spans="6:6" x14ac:dyDescent="0.2">
      <c r="F182" s="30"/>
    </row>
    <row r="183" spans="6:6" x14ac:dyDescent="0.2">
      <c r="F183" s="30"/>
    </row>
    <row r="184" spans="6:6" x14ac:dyDescent="0.2">
      <c r="F184" s="30"/>
    </row>
    <row r="185" spans="6:6" x14ac:dyDescent="0.2">
      <c r="F185" s="30"/>
    </row>
    <row r="186" spans="6:6" x14ac:dyDescent="0.2">
      <c r="F186" s="30"/>
    </row>
    <row r="187" spans="6:6" x14ac:dyDescent="0.2">
      <c r="F187" s="30"/>
    </row>
    <row r="188" spans="6:6" x14ac:dyDescent="0.2">
      <c r="F188" s="30"/>
    </row>
    <row r="189" spans="6:6" x14ac:dyDescent="0.2">
      <c r="F189" s="30"/>
    </row>
    <row r="190" spans="6:6" x14ac:dyDescent="0.2">
      <c r="F190" s="30"/>
    </row>
    <row r="191" spans="6:6" x14ac:dyDescent="0.2">
      <c r="F191" s="30"/>
    </row>
    <row r="192" spans="6:6" x14ac:dyDescent="0.2">
      <c r="F192" s="30"/>
    </row>
    <row r="193" spans="6:6" x14ac:dyDescent="0.2">
      <c r="F193" s="30"/>
    </row>
    <row r="194" spans="6:6" x14ac:dyDescent="0.2">
      <c r="F194" s="30"/>
    </row>
    <row r="195" spans="6:6" x14ac:dyDescent="0.2">
      <c r="F195" s="30"/>
    </row>
    <row r="196" spans="6:6" x14ac:dyDescent="0.2">
      <c r="F196" s="30"/>
    </row>
    <row r="197" spans="6:6" x14ac:dyDescent="0.2">
      <c r="F197" s="30"/>
    </row>
    <row r="198" spans="6:6" x14ac:dyDescent="0.2">
      <c r="F198" s="30"/>
    </row>
    <row r="199" spans="6:6" x14ac:dyDescent="0.2">
      <c r="F199" s="30"/>
    </row>
    <row r="200" spans="6:6" x14ac:dyDescent="0.2">
      <c r="F200" s="30"/>
    </row>
    <row r="201" spans="6:6" x14ac:dyDescent="0.2">
      <c r="F201" s="30"/>
    </row>
    <row r="202" spans="6:6" x14ac:dyDescent="0.2">
      <c r="F202" s="30"/>
    </row>
    <row r="203" spans="6:6" x14ac:dyDescent="0.2">
      <c r="F203" s="30"/>
    </row>
    <row r="204" spans="6:6" x14ac:dyDescent="0.2">
      <c r="F204" s="30"/>
    </row>
    <row r="205" spans="6:6" x14ac:dyDescent="0.2">
      <c r="F205" s="30"/>
    </row>
    <row r="206" spans="6:6" x14ac:dyDescent="0.2">
      <c r="F206" s="30"/>
    </row>
    <row r="207" spans="6:6" x14ac:dyDescent="0.2">
      <c r="F207" s="30"/>
    </row>
    <row r="208" spans="6:6" x14ac:dyDescent="0.2">
      <c r="F208" s="30"/>
    </row>
    <row r="209" spans="6:6" x14ac:dyDescent="0.2">
      <c r="F209" s="30"/>
    </row>
    <row r="210" spans="6:6" x14ac:dyDescent="0.2">
      <c r="F210" s="30"/>
    </row>
    <row r="211" spans="6:6" x14ac:dyDescent="0.2">
      <c r="F211" s="30"/>
    </row>
    <row r="212" spans="6:6" x14ac:dyDescent="0.2">
      <c r="F212" s="30"/>
    </row>
    <row r="213" spans="6:6" x14ac:dyDescent="0.2">
      <c r="F213" s="30"/>
    </row>
    <row r="214" spans="6:6" x14ac:dyDescent="0.2">
      <c r="F214" s="30"/>
    </row>
    <row r="215" spans="6:6" x14ac:dyDescent="0.2">
      <c r="F215" s="30"/>
    </row>
    <row r="216" spans="6:6" x14ac:dyDescent="0.2">
      <c r="F216" s="30"/>
    </row>
    <row r="217" spans="6:6" x14ac:dyDescent="0.2">
      <c r="F217" s="30"/>
    </row>
    <row r="218" spans="6:6" x14ac:dyDescent="0.2">
      <c r="F218" s="30"/>
    </row>
    <row r="219" spans="6:6" x14ac:dyDescent="0.2">
      <c r="F219" s="30"/>
    </row>
    <row r="220" spans="6:6" x14ac:dyDescent="0.2">
      <c r="F220" s="30"/>
    </row>
    <row r="221" spans="6:6" x14ac:dyDescent="0.2">
      <c r="F221" s="30"/>
    </row>
    <row r="222" spans="6:6" x14ac:dyDescent="0.2">
      <c r="F222" s="30"/>
    </row>
    <row r="223" spans="6:6" x14ac:dyDescent="0.2">
      <c r="F223" s="30"/>
    </row>
    <row r="224" spans="6:6" x14ac:dyDescent="0.2">
      <c r="F224" s="30"/>
    </row>
    <row r="225" spans="6:6" x14ac:dyDescent="0.2">
      <c r="F225" s="30"/>
    </row>
    <row r="226" spans="6:6" x14ac:dyDescent="0.2">
      <c r="F226" s="30"/>
    </row>
    <row r="227" spans="6:6" x14ac:dyDescent="0.2">
      <c r="F227" s="30"/>
    </row>
    <row r="228" spans="6:6" x14ac:dyDescent="0.2">
      <c r="F228" s="30"/>
    </row>
    <row r="229" spans="6:6" x14ac:dyDescent="0.2">
      <c r="F229" s="30"/>
    </row>
    <row r="230" spans="6:6" x14ac:dyDescent="0.2">
      <c r="F230" s="30"/>
    </row>
    <row r="231" spans="6:6" x14ac:dyDescent="0.2">
      <c r="F231" s="30"/>
    </row>
    <row r="232" spans="6:6" x14ac:dyDescent="0.2">
      <c r="F232" s="30"/>
    </row>
    <row r="233" spans="6:6" x14ac:dyDescent="0.2">
      <c r="F233" s="30"/>
    </row>
    <row r="234" spans="6:6" x14ac:dyDescent="0.2">
      <c r="F234" s="30"/>
    </row>
    <row r="235" spans="6:6" x14ac:dyDescent="0.2">
      <c r="F235" s="30"/>
    </row>
    <row r="236" spans="6:6" x14ac:dyDescent="0.2">
      <c r="F236" s="30"/>
    </row>
    <row r="237" spans="6:6" x14ac:dyDescent="0.2">
      <c r="F237" s="30"/>
    </row>
    <row r="238" spans="6:6" x14ac:dyDescent="0.2">
      <c r="F238" s="30"/>
    </row>
    <row r="239" spans="6:6" x14ac:dyDescent="0.2">
      <c r="F239" s="30"/>
    </row>
    <row r="240" spans="6:6" x14ac:dyDescent="0.2">
      <c r="F240" s="30"/>
    </row>
    <row r="241" spans="6:6" x14ac:dyDescent="0.2">
      <c r="F241" s="30"/>
    </row>
    <row r="242" spans="6:6" x14ac:dyDescent="0.2">
      <c r="F242" s="30"/>
    </row>
    <row r="243" spans="6:6" x14ac:dyDescent="0.2">
      <c r="F243" s="30"/>
    </row>
    <row r="244" spans="6:6" x14ac:dyDescent="0.2">
      <c r="F244" s="30"/>
    </row>
    <row r="245" spans="6:6" x14ac:dyDescent="0.2">
      <c r="F245" s="30"/>
    </row>
    <row r="246" spans="6:6" x14ac:dyDescent="0.2">
      <c r="F246" s="30"/>
    </row>
    <row r="247" spans="6:6" x14ac:dyDescent="0.2">
      <c r="F247" s="30"/>
    </row>
    <row r="248" spans="6:6" x14ac:dyDescent="0.2">
      <c r="F248" s="30"/>
    </row>
    <row r="249" spans="6:6" x14ac:dyDescent="0.2">
      <c r="F249" s="30"/>
    </row>
    <row r="250" spans="6:6" x14ac:dyDescent="0.2">
      <c r="F250" s="30"/>
    </row>
    <row r="251" spans="6:6" x14ac:dyDescent="0.2">
      <c r="F251" s="30"/>
    </row>
    <row r="252" spans="6:6" x14ac:dyDescent="0.2">
      <c r="F252" s="30"/>
    </row>
    <row r="253" spans="6:6" x14ac:dyDescent="0.2">
      <c r="F253" s="30"/>
    </row>
    <row r="254" spans="6:6" x14ac:dyDescent="0.2">
      <c r="F254" s="30"/>
    </row>
    <row r="255" spans="6:6" x14ac:dyDescent="0.2">
      <c r="F255" s="30"/>
    </row>
    <row r="256" spans="6:6" x14ac:dyDescent="0.2">
      <c r="F256" s="30"/>
    </row>
    <row r="257" spans="6:6" x14ac:dyDescent="0.2">
      <c r="F257" s="30"/>
    </row>
    <row r="258" spans="6:6" x14ac:dyDescent="0.2">
      <c r="F258" s="30"/>
    </row>
    <row r="259" spans="6:6" x14ac:dyDescent="0.2">
      <c r="F259" s="30"/>
    </row>
    <row r="260" spans="6:6" x14ac:dyDescent="0.2">
      <c r="F260" s="30"/>
    </row>
    <row r="261" spans="6:6" x14ac:dyDescent="0.2">
      <c r="F261" s="30"/>
    </row>
    <row r="262" spans="6:6" x14ac:dyDescent="0.2">
      <c r="F262" s="30"/>
    </row>
    <row r="263" spans="6:6" x14ac:dyDescent="0.2">
      <c r="F263" s="30"/>
    </row>
    <row r="264" spans="6:6" x14ac:dyDescent="0.2">
      <c r="F264" s="30"/>
    </row>
    <row r="265" spans="6:6" x14ac:dyDescent="0.2">
      <c r="F265" s="30"/>
    </row>
    <row r="266" spans="6:6" x14ac:dyDescent="0.2">
      <c r="F266" s="30"/>
    </row>
    <row r="267" spans="6:6" x14ac:dyDescent="0.2">
      <c r="F267" s="30"/>
    </row>
    <row r="268" spans="6:6" x14ac:dyDescent="0.2">
      <c r="F268" s="30"/>
    </row>
    <row r="269" spans="6:6" x14ac:dyDescent="0.2">
      <c r="F269" s="30"/>
    </row>
    <row r="270" spans="6:6" x14ac:dyDescent="0.2">
      <c r="F270" s="30"/>
    </row>
    <row r="271" spans="6:6" x14ac:dyDescent="0.2">
      <c r="F271" s="30"/>
    </row>
    <row r="272" spans="6:6" x14ac:dyDescent="0.2">
      <c r="F272" s="30"/>
    </row>
    <row r="273" spans="6:6" x14ac:dyDescent="0.2">
      <c r="F273" s="30"/>
    </row>
    <row r="274" spans="6:6" x14ac:dyDescent="0.2">
      <c r="F274" s="30"/>
    </row>
    <row r="275" spans="6:6" x14ac:dyDescent="0.2">
      <c r="F275" s="30"/>
    </row>
    <row r="276" spans="6:6" x14ac:dyDescent="0.2">
      <c r="F276" s="30"/>
    </row>
    <row r="277" spans="6:6" x14ac:dyDescent="0.2">
      <c r="F277" s="30"/>
    </row>
    <row r="278" spans="6:6" x14ac:dyDescent="0.2">
      <c r="F278" s="30"/>
    </row>
    <row r="279" spans="6:6" x14ac:dyDescent="0.2">
      <c r="F279" s="30"/>
    </row>
    <row r="280" spans="6:6" x14ac:dyDescent="0.2">
      <c r="F280" s="30"/>
    </row>
    <row r="281" spans="6:6" x14ac:dyDescent="0.2">
      <c r="F281" s="30"/>
    </row>
    <row r="282" spans="6:6" x14ac:dyDescent="0.2">
      <c r="F282" s="30"/>
    </row>
    <row r="283" spans="6:6" x14ac:dyDescent="0.2">
      <c r="F283" s="30"/>
    </row>
    <row r="284" spans="6:6" x14ac:dyDescent="0.2">
      <c r="F284" s="30"/>
    </row>
    <row r="285" spans="6:6" x14ac:dyDescent="0.2">
      <c r="F285" s="30"/>
    </row>
    <row r="286" spans="6:6" x14ac:dyDescent="0.2">
      <c r="F286" s="30"/>
    </row>
    <row r="287" spans="6:6" x14ac:dyDescent="0.2">
      <c r="F287" s="30"/>
    </row>
    <row r="288" spans="6:6" x14ac:dyDescent="0.2">
      <c r="F288" s="30"/>
    </row>
    <row r="289" spans="6:6" x14ac:dyDescent="0.2">
      <c r="F289" s="30"/>
    </row>
    <row r="290" spans="6:6" x14ac:dyDescent="0.2">
      <c r="F290" s="30"/>
    </row>
    <row r="291" spans="6:6" x14ac:dyDescent="0.2">
      <c r="F291" s="30"/>
    </row>
    <row r="292" spans="6:6" x14ac:dyDescent="0.2">
      <c r="F292" s="30"/>
    </row>
    <row r="293" spans="6:6" x14ac:dyDescent="0.2">
      <c r="F293" s="30"/>
    </row>
    <row r="294" spans="6:6" x14ac:dyDescent="0.2">
      <c r="F294" s="30"/>
    </row>
    <row r="295" spans="6:6" x14ac:dyDescent="0.2">
      <c r="F295" s="30"/>
    </row>
    <row r="296" spans="6:6" x14ac:dyDescent="0.2">
      <c r="F296" s="30"/>
    </row>
    <row r="297" spans="6:6" x14ac:dyDescent="0.2">
      <c r="F297" s="30"/>
    </row>
    <row r="298" spans="6:6" x14ac:dyDescent="0.2">
      <c r="F298" s="30"/>
    </row>
    <row r="299" spans="6:6" x14ac:dyDescent="0.2">
      <c r="F299" s="30"/>
    </row>
    <row r="300" spans="6:6" x14ac:dyDescent="0.2">
      <c r="F300" s="30"/>
    </row>
    <row r="301" spans="6:6" x14ac:dyDescent="0.2">
      <c r="F301" s="30"/>
    </row>
    <row r="302" spans="6:6" x14ac:dyDescent="0.2">
      <c r="F302" s="30"/>
    </row>
    <row r="303" spans="6:6" x14ac:dyDescent="0.2">
      <c r="F303" s="30"/>
    </row>
    <row r="304" spans="6:6" x14ac:dyDescent="0.2">
      <c r="F304" s="30"/>
    </row>
    <row r="305" spans="6:6" x14ac:dyDescent="0.2">
      <c r="F305" s="30"/>
    </row>
    <row r="306" spans="6:6" x14ac:dyDescent="0.2">
      <c r="F306" s="30"/>
    </row>
    <row r="307" spans="6:6" x14ac:dyDescent="0.2">
      <c r="F307" s="30"/>
    </row>
    <row r="308" spans="6:6" x14ac:dyDescent="0.2">
      <c r="F308" s="30"/>
    </row>
    <row r="309" spans="6:6" x14ac:dyDescent="0.2">
      <c r="F309" s="30"/>
    </row>
    <row r="310" spans="6:6" x14ac:dyDescent="0.2">
      <c r="F310" s="30"/>
    </row>
    <row r="311" spans="6:6" x14ac:dyDescent="0.2">
      <c r="F311" s="30"/>
    </row>
    <row r="312" spans="6:6" x14ac:dyDescent="0.2">
      <c r="F312" s="30"/>
    </row>
    <row r="313" spans="6:6" x14ac:dyDescent="0.2">
      <c r="F313" s="30"/>
    </row>
    <row r="314" spans="6:6" x14ac:dyDescent="0.2">
      <c r="F314" s="30"/>
    </row>
    <row r="315" spans="6:6" x14ac:dyDescent="0.2">
      <c r="F315" s="30"/>
    </row>
    <row r="316" spans="6:6" x14ac:dyDescent="0.2">
      <c r="F316" s="30"/>
    </row>
    <row r="317" spans="6:6" x14ac:dyDescent="0.2">
      <c r="F317" s="30"/>
    </row>
    <row r="318" spans="6:6" x14ac:dyDescent="0.2">
      <c r="F318" s="30"/>
    </row>
    <row r="319" spans="6:6" x14ac:dyDescent="0.2">
      <c r="F319" s="30"/>
    </row>
    <row r="320" spans="6:6" x14ac:dyDescent="0.2">
      <c r="F320" s="30"/>
    </row>
    <row r="321" spans="6:6" x14ac:dyDescent="0.2">
      <c r="F321" s="30"/>
    </row>
    <row r="322" spans="6:6" x14ac:dyDescent="0.2">
      <c r="F322" s="30"/>
    </row>
    <row r="323" spans="6:6" x14ac:dyDescent="0.2">
      <c r="F323" s="30"/>
    </row>
    <row r="324" spans="6:6" x14ac:dyDescent="0.2">
      <c r="F324" s="30"/>
    </row>
    <row r="325" spans="6:6" x14ac:dyDescent="0.2">
      <c r="F325" s="30"/>
    </row>
    <row r="326" spans="6:6" x14ac:dyDescent="0.2">
      <c r="F326" s="30"/>
    </row>
    <row r="327" spans="6:6" x14ac:dyDescent="0.2">
      <c r="F327" s="30"/>
    </row>
    <row r="328" spans="6:6" x14ac:dyDescent="0.2">
      <c r="F328" s="30"/>
    </row>
    <row r="329" spans="6:6" x14ac:dyDescent="0.2">
      <c r="F329" s="30"/>
    </row>
    <row r="330" spans="6:6" x14ac:dyDescent="0.2">
      <c r="F330" s="30"/>
    </row>
    <row r="331" spans="6:6" x14ac:dyDescent="0.2">
      <c r="F331" s="30"/>
    </row>
    <row r="332" spans="6:6" x14ac:dyDescent="0.2">
      <c r="F332" s="30"/>
    </row>
    <row r="333" spans="6:6" x14ac:dyDescent="0.2">
      <c r="F333" s="30"/>
    </row>
    <row r="334" spans="6:6" x14ac:dyDescent="0.2">
      <c r="F334" s="30"/>
    </row>
    <row r="335" spans="6:6" x14ac:dyDescent="0.2">
      <c r="F335" s="30"/>
    </row>
    <row r="336" spans="6:6" x14ac:dyDescent="0.2">
      <c r="F336" s="30"/>
    </row>
    <row r="337" spans="6:6" x14ac:dyDescent="0.2">
      <c r="F337" s="30"/>
    </row>
    <row r="338" spans="6:6" x14ac:dyDescent="0.2">
      <c r="F338" s="30"/>
    </row>
    <row r="339" spans="6:6" x14ac:dyDescent="0.2">
      <c r="F339" s="30"/>
    </row>
    <row r="340" spans="6:6" x14ac:dyDescent="0.2">
      <c r="F340" s="30"/>
    </row>
    <row r="341" spans="6:6" x14ac:dyDescent="0.2">
      <c r="F341" s="30"/>
    </row>
    <row r="342" spans="6:6" x14ac:dyDescent="0.2">
      <c r="F342" s="30"/>
    </row>
    <row r="343" spans="6:6" x14ac:dyDescent="0.2">
      <c r="F343" s="30"/>
    </row>
    <row r="344" spans="6:6" x14ac:dyDescent="0.2">
      <c r="F344" s="30"/>
    </row>
    <row r="345" spans="6:6" x14ac:dyDescent="0.2">
      <c r="F345" s="30"/>
    </row>
    <row r="346" spans="6:6" x14ac:dyDescent="0.2">
      <c r="F346" s="30"/>
    </row>
    <row r="347" spans="6:6" x14ac:dyDescent="0.2">
      <c r="F347" s="30"/>
    </row>
    <row r="348" spans="6:6" x14ac:dyDescent="0.2">
      <c r="F348" s="30"/>
    </row>
    <row r="349" spans="6:6" x14ac:dyDescent="0.2">
      <c r="F349" s="30"/>
    </row>
    <row r="350" spans="6:6" x14ac:dyDescent="0.2">
      <c r="F350" s="30"/>
    </row>
    <row r="351" spans="6:6" x14ac:dyDescent="0.2">
      <c r="F351" s="30"/>
    </row>
    <row r="352" spans="6:6" x14ac:dyDescent="0.2">
      <c r="F352" s="30"/>
    </row>
    <row r="353" spans="6:6" x14ac:dyDescent="0.2">
      <c r="F353" s="30"/>
    </row>
    <row r="354" spans="6:6" x14ac:dyDescent="0.2">
      <c r="F354" s="30"/>
    </row>
    <row r="355" spans="6:6" x14ac:dyDescent="0.2">
      <c r="F355" s="30"/>
    </row>
    <row r="356" spans="6:6" x14ac:dyDescent="0.2">
      <c r="F356" s="30"/>
    </row>
    <row r="357" spans="6:6" x14ac:dyDescent="0.2">
      <c r="F357" s="30"/>
    </row>
    <row r="358" spans="6:6" x14ac:dyDescent="0.2">
      <c r="F358" s="30"/>
    </row>
    <row r="359" spans="6:6" x14ac:dyDescent="0.2">
      <c r="F359" s="30"/>
    </row>
    <row r="360" spans="6:6" x14ac:dyDescent="0.2">
      <c r="F360" s="30"/>
    </row>
    <row r="361" spans="6:6" x14ac:dyDescent="0.2">
      <c r="F361" s="30"/>
    </row>
    <row r="362" spans="6:6" x14ac:dyDescent="0.2">
      <c r="F362" s="30"/>
    </row>
    <row r="363" spans="6:6" x14ac:dyDescent="0.2">
      <c r="F363" s="30"/>
    </row>
    <row r="364" spans="6:6" x14ac:dyDescent="0.2">
      <c r="F364" s="30"/>
    </row>
    <row r="365" spans="6:6" x14ac:dyDescent="0.2">
      <c r="F365" s="30"/>
    </row>
    <row r="366" spans="6:6" x14ac:dyDescent="0.2">
      <c r="F366" s="30"/>
    </row>
    <row r="367" spans="6:6" x14ac:dyDescent="0.2">
      <c r="F367" s="30"/>
    </row>
    <row r="368" spans="6:6" x14ac:dyDescent="0.2">
      <c r="F368" s="30"/>
    </row>
    <row r="369" spans="6:6" x14ac:dyDescent="0.2">
      <c r="F369" s="30"/>
    </row>
    <row r="370" spans="6:6" x14ac:dyDescent="0.2">
      <c r="F370" s="30"/>
    </row>
    <row r="371" spans="6:6" x14ac:dyDescent="0.2">
      <c r="F371" s="30"/>
    </row>
    <row r="372" spans="6:6" x14ac:dyDescent="0.2">
      <c r="F372" s="30"/>
    </row>
    <row r="373" spans="6:6" x14ac:dyDescent="0.2">
      <c r="F373" s="30"/>
    </row>
    <row r="374" spans="6:6" x14ac:dyDescent="0.2">
      <c r="F374" s="30"/>
    </row>
    <row r="375" spans="6:6" x14ac:dyDescent="0.2">
      <c r="F375" s="30"/>
    </row>
    <row r="376" spans="6:6" x14ac:dyDescent="0.2">
      <c r="F376" s="30"/>
    </row>
    <row r="377" spans="6:6" x14ac:dyDescent="0.2">
      <c r="F377" s="30"/>
    </row>
    <row r="378" spans="6:6" x14ac:dyDescent="0.2">
      <c r="F378" s="30"/>
    </row>
    <row r="379" spans="6:6" x14ac:dyDescent="0.2">
      <c r="F379" s="30"/>
    </row>
    <row r="380" spans="6:6" x14ac:dyDescent="0.2">
      <c r="F380" s="30"/>
    </row>
    <row r="381" spans="6:6" x14ac:dyDescent="0.2">
      <c r="F381" s="30"/>
    </row>
    <row r="382" spans="6:6" x14ac:dyDescent="0.2">
      <c r="F382" s="30"/>
    </row>
    <row r="383" spans="6:6" x14ac:dyDescent="0.2">
      <c r="F383" s="30"/>
    </row>
    <row r="384" spans="6:6" x14ac:dyDescent="0.2">
      <c r="F384" s="30"/>
    </row>
    <row r="385" spans="6:6" x14ac:dyDescent="0.2">
      <c r="F385" s="30"/>
    </row>
    <row r="386" spans="6:6" x14ac:dyDescent="0.2">
      <c r="F386" s="30"/>
    </row>
    <row r="387" spans="6:6" x14ac:dyDescent="0.2">
      <c r="F387" s="30"/>
    </row>
    <row r="388" spans="6:6" x14ac:dyDescent="0.2">
      <c r="F388" s="30"/>
    </row>
    <row r="389" spans="6:6" x14ac:dyDescent="0.2">
      <c r="F389" s="30"/>
    </row>
    <row r="390" spans="6:6" x14ac:dyDescent="0.2">
      <c r="F390" s="30"/>
    </row>
    <row r="391" spans="6:6" x14ac:dyDescent="0.2">
      <c r="F391" s="30"/>
    </row>
    <row r="392" spans="6:6" x14ac:dyDescent="0.2">
      <c r="F392" s="30"/>
    </row>
    <row r="393" spans="6:6" x14ac:dyDescent="0.2">
      <c r="F393" s="30"/>
    </row>
    <row r="394" spans="6:6" x14ac:dyDescent="0.2">
      <c r="F394" s="30"/>
    </row>
    <row r="395" spans="6:6" x14ac:dyDescent="0.2">
      <c r="F395" s="30"/>
    </row>
    <row r="396" spans="6:6" x14ac:dyDescent="0.2">
      <c r="F396" s="30"/>
    </row>
    <row r="397" spans="6:6" x14ac:dyDescent="0.2">
      <c r="F397" s="30"/>
    </row>
    <row r="398" spans="6:6" x14ac:dyDescent="0.2">
      <c r="F398" s="30"/>
    </row>
    <row r="399" spans="6:6" x14ac:dyDescent="0.2">
      <c r="F399" s="30"/>
    </row>
    <row r="400" spans="6:6" x14ac:dyDescent="0.2">
      <c r="F400" s="30"/>
    </row>
    <row r="401" spans="6:6" x14ac:dyDescent="0.2">
      <c r="F401" s="30"/>
    </row>
    <row r="402" spans="6:6" x14ac:dyDescent="0.2">
      <c r="F402" s="30"/>
    </row>
    <row r="403" spans="6:6" x14ac:dyDescent="0.2">
      <c r="F403" s="30"/>
    </row>
    <row r="404" spans="6:6" x14ac:dyDescent="0.2">
      <c r="F404" s="30"/>
    </row>
    <row r="405" spans="6:6" x14ac:dyDescent="0.2">
      <c r="F405" s="30"/>
    </row>
    <row r="406" spans="6:6" x14ac:dyDescent="0.2">
      <c r="F406" s="30"/>
    </row>
    <row r="407" spans="6:6" x14ac:dyDescent="0.2">
      <c r="F407" s="30"/>
    </row>
    <row r="408" spans="6:6" x14ac:dyDescent="0.2">
      <c r="F408" s="30"/>
    </row>
    <row r="409" spans="6:6" x14ac:dyDescent="0.2">
      <c r="F409" s="30"/>
    </row>
    <row r="410" spans="6:6" x14ac:dyDescent="0.2">
      <c r="F410" s="30"/>
    </row>
    <row r="411" spans="6:6" x14ac:dyDescent="0.2">
      <c r="F411" s="30"/>
    </row>
    <row r="412" spans="6:6" x14ac:dyDescent="0.2">
      <c r="F412" s="30"/>
    </row>
    <row r="413" spans="6:6" x14ac:dyDescent="0.2">
      <c r="F413" s="30"/>
    </row>
    <row r="414" spans="6:6" x14ac:dyDescent="0.2">
      <c r="F414" s="30"/>
    </row>
    <row r="415" spans="6:6" x14ac:dyDescent="0.2">
      <c r="F415" s="30"/>
    </row>
    <row r="416" spans="6:6" x14ac:dyDescent="0.2">
      <c r="F416" s="30"/>
    </row>
    <row r="417" spans="6:6" x14ac:dyDescent="0.2">
      <c r="F417" s="30"/>
    </row>
    <row r="418" spans="6:6" x14ac:dyDescent="0.2">
      <c r="F418" s="30"/>
    </row>
    <row r="419" spans="6:6" x14ac:dyDescent="0.2">
      <c r="F419" s="30"/>
    </row>
    <row r="420" spans="6:6" x14ac:dyDescent="0.2">
      <c r="F420" s="30"/>
    </row>
    <row r="421" spans="6:6" x14ac:dyDescent="0.2">
      <c r="F421" s="30"/>
    </row>
    <row r="422" spans="6:6" x14ac:dyDescent="0.2">
      <c r="F422" s="30"/>
    </row>
    <row r="423" spans="6:6" x14ac:dyDescent="0.2">
      <c r="F423" s="30"/>
    </row>
    <row r="424" spans="6:6" x14ac:dyDescent="0.2">
      <c r="F424" s="30"/>
    </row>
    <row r="425" spans="6:6" x14ac:dyDescent="0.2">
      <c r="F425" s="30"/>
    </row>
    <row r="426" spans="6:6" x14ac:dyDescent="0.2">
      <c r="F426" s="30"/>
    </row>
    <row r="427" spans="6:6" x14ac:dyDescent="0.2">
      <c r="F427" s="30"/>
    </row>
    <row r="428" spans="6:6" x14ac:dyDescent="0.2">
      <c r="F428" s="30"/>
    </row>
    <row r="429" spans="6:6" x14ac:dyDescent="0.2">
      <c r="F429" s="30"/>
    </row>
    <row r="430" spans="6:6" x14ac:dyDescent="0.2">
      <c r="F430" s="30"/>
    </row>
    <row r="431" spans="6:6" x14ac:dyDescent="0.2">
      <c r="F431" s="30"/>
    </row>
    <row r="432" spans="6:6" x14ac:dyDescent="0.2">
      <c r="F432" s="30"/>
    </row>
    <row r="433" spans="6:6" x14ac:dyDescent="0.2">
      <c r="F433" s="30"/>
    </row>
    <row r="434" spans="6:6" x14ac:dyDescent="0.2">
      <c r="F434" s="30"/>
    </row>
    <row r="435" spans="6:6" x14ac:dyDescent="0.2">
      <c r="F435" s="30"/>
    </row>
    <row r="436" spans="6:6" x14ac:dyDescent="0.2">
      <c r="F436" s="30"/>
    </row>
    <row r="437" spans="6:6" x14ac:dyDescent="0.2">
      <c r="F437" s="30"/>
    </row>
    <row r="438" spans="6:6" x14ac:dyDescent="0.2">
      <c r="F438" s="30"/>
    </row>
    <row r="439" spans="6:6" x14ac:dyDescent="0.2">
      <c r="F439" s="30"/>
    </row>
    <row r="440" spans="6:6" x14ac:dyDescent="0.2">
      <c r="F440" s="30"/>
    </row>
    <row r="441" spans="6:6" x14ac:dyDescent="0.2">
      <c r="F441" s="30"/>
    </row>
    <row r="442" spans="6:6" x14ac:dyDescent="0.2">
      <c r="F442" s="30"/>
    </row>
    <row r="443" spans="6:6" x14ac:dyDescent="0.2">
      <c r="F443" s="30"/>
    </row>
    <row r="444" spans="6:6" x14ac:dyDescent="0.2">
      <c r="F444" s="30"/>
    </row>
    <row r="445" spans="6:6" x14ac:dyDescent="0.2">
      <c r="F445" s="30"/>
    </row>
    <row r="446" spans="6:6" x14ac:dyDescent="0.2">
      <c r="F446" s="30"/>
    </row>
    <row r="447" spans="6:6" x14ac:dyDescent="0.2">
      <c r="F447" s="30"/>
    </row>
    <row r="448" spans="6:6" x14ac:dyDescent="0.2">
      <c r="F448" s="30"/>
    </row>
    <row r="449" spans="6:6" x14ac:dyDescent="0.2">
      <c r="F449" s="30"/>
    </row>
    <row r="450" spans="6:6" x14ac:dyDescent="0.2">
      <c r="F450" s="30"/>
    </row>
    <row r="451" spans="6:6" x14ac:dyDescent="0.2">
      <c r="F451" s="30"/>
    </row>
    <row r="452" spans="6:6" x14ac:dyDescent="0.2">
      <c r="F452" s="30"/>
    </row>
    <row r="453" spans="6:6" x14ac:dyDescent="0.2">
      <c r="F453" s="30"/>
    </row>
    <row r="454" spans="6:6" x14ac:dyDescent="0.2">
      <c r="F454" s="30"/>
    </row>
    <row r="455" spans="6:6" x14ac:dyDescent="0.2">
      <c r="F455" s="30"/>
    </row>
    <row r="456" spans="6:6" x14ac:dyDescent="0.2">
      <c r="F456" s="30"/>
    </row>
    <row r="457" spans="6:6" x14ac:dyDescent="0.2">
      <c r="F457" s="30"/>
    </row>
    <row r="458" spans="6:6" x14ac:dyDescent="0.2">
      <c r="F458" s="30"/>
    </row>
    <row r="459" spans="6:6" x14ac:dyDescent="0.2">
      <c r="F459" s="30"/>
    </row>
    <row r="460" spans="6:6" x14ac:dyDescent="0.2">
      <c r="F460" s="30"/>
    </row>
    <row r="461" spans="6:6" x14ac:dyDescent="0.2">
      <c r="F461" s="30"/>
    </row>
    <row r="462" spans="6:6" x14ac:dyDescent="0.2">
      <c r="F462" s="30"/>
    </row>
    <row r="463" spans="6:6" x14ac:dyDescent="0.2">
      <c r="F463" s="30"/>
    </row>
    <row r="464" spans="6:6" x14ac:dyDescent="0.2">
      <c r="F464" s="30"/>
    </row>
    <row r="465" spans="6:6" x14ac:dyDescent="0.2">
      <c r="F465" s="30"/>
    </row>
    <row r="466" spans="6:6" x14ac:dyDescent="0.2">
      <c r="F466" s="30"/>
    </row>
    <row r="467" spans="6:6" x14ac:dyDescent="0.2">
      <c r="F467" s="30"/>
    </row>
    <row r="468" spans="6:6" x14ac:dyDescent="0.2">
      <c r="F468" s="30"/>
    </row>
    <row r="469" spans="6:6" x14ac:dyDescent="0.2">
      <c r="F469" s="30"/>
    </row>
    <row r="470" spans="6:6" x14ac:dyDescent="0.2">
      <c r="F470" s="30"/>
    </row>
    <row r="471" spans="6:6" x14ac:dyDescent="0.2">
      <c r="F471" s="30"/>
    </row>
    <row r="472" spans="6:6" x14ac:dyDescent="0.2">
      <c r="F472" s="30"/>
    </row>
    <row r="473" spans="6:6" x14ac:dyDescent="0.2">
      <c r="F473" s="30"/>
    </row>
    <row r="474" spans="6:6" x14ac:dyDescent="0.2">
      <c r="F474" s="30"/>
    </row>
    <row r="475" spans="6:6" x14ac:dyDescent="0.2">
      <c r="F475" s="30"/>
    </row>
    <row r="476" spans="6:6" x14ac:dyDescent="0.2">
      <c r="F476" s="30"/>
    </row>
    <row r="477" spans="6:6" x14ac:dyDescent="0.2">
      <c r="F477" s="30"/>
    </row>
    <row r="478" spans="6:6" x14ac:dyDescent="0.2">
      <c r="F478" s="30"/>
    </row>
    <row r="479" spans="6:6" x14ac:dyDescent="0.2">
      <c r="F479" s="30"/>
    </row>
    <row r="480" spans="6:6" x14ac:dyDescent="0.2">
      <c r="F480" s="30"/>
    </row>
    <row r="481" spans="6:6" x14ac:dyDescent="0.2">
      <c r="F481" s="30"/>
    </row>
    <row r="482" spans="6:6" x14ac:dyDescent="0.2">
      <c r="F482" s="30"/>
    </row>
    <row r="483" spans="6:6" x14ac:dyDescent="0.2">
      <c r="F483" s="30"/>
    </row>
    <row r="484" spans="6:6" x14ac:dyDescent="0.2">
      <c r="F484" s="30"/>
    </row>
    <row r="485" spans="6:6" x14ac:dyDescent="0.2">
      <c r="F485" s="30"/>
    </row>
    <row r="486" spans="6:6" x14ac:dyDescent="0.2">
      <c r="F486" s="30"/>
    </row>
    <row r="487" spans="6:6" x14ac:dyDescent="0.2">
      <c r="F487" s="30"/>
    </row>
    <row r="488" spans="6:6" x14ac:dyDescent="0.2">
      <c r="F488" s="30"/>
    </row>
    <row r="489" spans="6:6" x14ac:dyDescent="0.2">
      <c r="F489" s="30"/>
    </row>
    <row r="490" spans="6:6" x14ac:dyDescent="0.2">
      <c r="F490" s="30"/>
    </row>
    <row r="491" spans="6:6" x14ac:dyDescent="0.2">
      <c r="F491" s="30"/>
    </row>
    <row r="492" spans="6:6" x14ac:dyDescent="0.2">
      <c r="F492" s="30"/>
    </row>
    <row r="493" spans="6:6" x14ac:dyDescent="0.2">
      <c r="F493" s="30"/>
    </row>
    <row r="494" spans="6:6" x14ac:dyDescent="0.2">
      <c r="F494" s="30"/>
    </row>
    <row r="495" spans="6:6" x14ac:dyDescent="0.2">
      <c r="F495" s="30"/>
    </row>
    <row r="496" spans="6:6" x14ac:dyDescent="0.2">
      <c r="F496" s="30"/>
    </row>
    <row r="497" spans="6:6" x14ac:dyDescent="0.2">
      <c r="F497" s="30"/>
    </row>
    <row r="498" spans="6:6" x14ac:dyDescent="0.2">
      <c r="F498" s="30"/>
    </row>
    <row r="499" spans="6:6" x14ac:dyDescent="0.2">
      <c r="F499" s="30"/>
    </row>
    <row r="500" spans="6:6" x14ac:dyDescent="0.2">
      <c r="F500" s="30"/>
    </row>
    <row r="501" spans="6:6" x14ac:dyDescent="0.2">
      <c r="F501" s="30"/>
    </row>
    <row r="502" spans="6:6" x14ac:dyDescent="0.2">
      <c r="F502" s="30"/>
    </row>
  </sheetData>
  <mergeCells count="16">
    <mergeCell ref="E84:F84"/>
    <mergeCell ref="A84:A85"/>
    <mergeCell ref="B84:B85"/>
    <mergeCell ref="A83:B83"/>
    <mergeCell ref="A81:B81"/>
    <mergeCell ref="C84:C85"/>
    <mergeCell ref="C9:C10"/>
    <mergeCell ref="E9:F9"/>
    <mergeCell ref="A9:A10"/>
    <mergeCell ref="B9:B10"/>
    <mergeCell ref="A1:F1"/>
    <mergeCell ref="A3:F3"/>
    <mergeCell ref="A4:F4"/>
    <mergeCell ref="A8:B8"/>
    <mergeCell ref="A7:B7"/>
    <mergeCell ref="A6:B6"/>
  </mergeCells>
  <pageMargins left="0.62992125984252001" right="0.62992125984252001" top="0.62992125984252001" bottom="1.0629921259842501" header="0.39370078740157499" footer="0.62992125984252001"/>
  <pageSetup paperSize="9" orientation="landscape" useFirstPageNumber="1" r:id="rId1"/>
  <rowBreaks count="1" manualBreakCount="1">
    <brk id="7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00"/>
  <sheetViews>
    <sheetView topLeftCell="A43" workbookViewId="0">
      <selection activeCell="A80" sqref="A80"/>
    </sheetView>
  </sheetViews>
  <sheetFormatPr defaultColWidth="9.140625" defaultRowHeight="14.25" x14ac:dyDescent="0.2"/>
  <cols>
    <col min="1" max="1" width="2.7109375" style="31" customWidth="1"/>
    <col min="2" max="2" width="34.42578125" style="32" customWidth="1"/>
    <col min="3" max="13" width="13.140625" style="33" customWidth="1"/>
  </cols>
  <sheetData>
    <row r="1" spans="1:13" x14ac:dyDescent="0.2">
      <c r="A1" s="96" t="s">
        <v>49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ht="12.75" x14ac:dyDescent="0.2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spans="1:13" ht="12.75" x14ac:dyDescent="0.2">
      <c r="A4" s="97" t="s">
        <v>50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13" ht="12.75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 x14ac:dyDescent="0.2">
      <c r="A6" s="97"/>
      <c r="B6" s="97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 x14ac:dyDescent="0.2">
      <c r="A7" s="98" t="s">
        <v>3</v>
      </c>
      <c r="B7" s="98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2.75" x14ac:dyDescent="0.2">
      <c r="A8" s="98" t="s">
        <v>125</v>
      </c>
      <c r="B8" s="98"/>
      <c r="C8" s="3"/>
      <c r="D8" s="3"/>
      <c r="E8" s="3"/>
      <c r="F8" s="3"/>
      <c r="G8" s="3"/>
      <c r="H8" s="3"/>
      <c r="I8" s="3"/>
      <c r="J8" s="3"/>
      <c r="K8" s="3"/>
      <c r="L8" s="3"/>
      <c r="M8" s="74" t="s">
        <v>126</v>
      </c>
    </row>
    <row r="9" spans="1:13" ht="12.75" x14ac:dyDescent="0.2">
      <c r="A9" s="119"/>
      <c r="B9" s="122"/>
      <c r="C9" s="104" t="s">
        <v>43</v>
      </c>
      <c r="D9" s="104" t="s">
        <v>51</v>
      </c>
      <c r="E9" s="106"/>
      <c r="F9" s="106"/>
      <c r="G9" s="106"/>
      <c r="H9" s="106"/>
      <c r="I9" s="106"/>
      <c r="J9" s="106"/>
      <c r="K9" s="106"/>
      <c r="L9" s="106"/>
      <c r="M9" s="108"/>
    </row>
    <row r="10" spans="1:13" ht="12.75" x14ac:dyDescent="0.2">
      <c r="A10" s="121"/>
      <c r="B10" s="122"/>
      <c r="C10" s="105"/>
      <c r="D10" s="6" t="s">
        <v>52</v>
      </c>
      <c r="E10" s="6" t="s">
        <v>53</v>
      </c>
      <c r="F10" s="6" t="s">
        <v>54</v>
      </c>
      <c r="G10" s="6" t="s">
        <v>55</v>
      </c>
      <c r="H10" s="6" t="s">
        <v>56</v>
      </c>
      <c r="I10" s="6" t="s">
        <v>57</v>
      </c>
      <c r="J10" s="6" t="s">
        <v>58</v>
      </c>
      <c r="K10" s="6" t="s">
        <v>59</v>
      </c>
      <c r="L10" s="7" t="s">
        <v>60</v>
      </c>
      <c r="M10" s="5" t="s">
        <v>61</v>
      </c>
    </row>
    <row r="11" spans="1:13" ht="12.75" x14ac:dyDescent="0.2">
      <c r="A11" s="75"/>
      <c r="B11" s="8" t="s">
        <v>15</v>
      </c>
      <c r="C11" s="9">
        <v>1</v>
      </c>
      <c r="D11" s="7">
        <v>2</v>
      </c>
      <c r="E11" s="7">
        <v>3</v>
      </c>
      <c r="F11" s="7">
        <v>4</v>
      </c>
      <c r="G11" s="7">
        <v>5</v>
      </c>
      <c r="H11" s="7">
        <v>6</v>
      </c>
      <c r="I11" s="7">
        <v>7</v>
      </c>
      <c r="J11" s="7">
        <v>8</v>
      </c>
      <c r="K11" s="7">
        <v>9</v>
      </c>
      <c r="L11" s="7">
        <v>10</v>
      </c>
      <c r="M11" s="6">
        <v>11</v>
      </c>
    </row>
    <row r="12" spans="1:13" s="10" customFormat="1" x14ac:dyDescent="0.2">
      <c r="A12" s="49"/>
      <c r="B12" s="12" t="s">
        <v>16</v>
      </c>
      <c r="C12" s="13">
        <v>99.999999999999901</v>
      </c>
      <c r="D12" s="13">
        <v>12.457358044032899</v>
      </c>
      <c r="E12" s="13">
        <v>16.729518075088201</v>
      </c>
      <c r="F12" s="13">
        <v>14.415678019345799</v>
      </c>
      <c r="G12" s="13">
        <v>10.608543229478499</v>
      </c>
      <c r="H12" s="13">
        <v>10.605550640427101</v>
      </c>
      <c r="I12" s="13">
        <v>8.9906258185736494</v>
      </c>
      <c r="J12" s="13">
        <v>9.2363948178464508</v>
      </c>
      <c r="K12" s="13">
        <v>6.2897411746907501</v>
      </c>
      <c r="L12" s="13">
        <v>6.3023726373789097</v>
      </c>
      <c r="M12" s="13">
        <v>3.4091569215595601</v>
      </c>
    </row>
    <row r="13" spans="1:13" s="10" customFormat="1" x14ac:dyDescent="0.2">
      <c r="A13" s="71"/>
      <c r="B13" s="15" t="s">
        <v>17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s="10" customFormat="1" ht="22.5" x14ac:dyDescent="0.2">
      <c r="A14" s="79"/>
      <c r="B14" s="18" t="s">
        <v>18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s="10" customFormat="1" x14ac:dyDescent="0.2">
      <c r="A15" s="71"/>
      <c r="B15" s="19" t="s">
        <v>19</v>
      </c>
      <c r="C15" s="20">
        <v>100</v>
      </c>
      <c r="D15" s="20">
        <v>9.0004253161701708</v>
      </c>
      <c r="E15" s="20">
        <v>20.495170900902199</v>
      </c>
      <c r="F15" s="20">
        <v>10.449625041082101</v>
      </c>
      <c r="G15" s="20">
        <v>10.7825786059721</v>
      </c>
      <c r="H15" s="20">
        <v>12.8283837005759</v>
      </c>
      <c r="I15" s="20">
        <v>10.3539856031728</v>
      </c>
      <c r="J15" s="20">
        <v>7.7688832177842801</v>
      </c>
      <c r="K15" s="20">
        <v>4.7573996245902599</v>
      </c>
      <c r="L15" s="20">
        <v>6.9577082357718103</v>
      </c>
      <c r="M15" s="20">
        <v>5.7946067795436997</v>
      </c>
    </row>
    <row r="16" spans="1:13" s="10" customFormat="1" x14ac:dyDescent="0.2">
      <c r="A16" s="71"/>
      <c r="B16" s="19" t="s">
        <v>20</v>
      </c>
      <c r="C16" s="20">
        <v>100</v>
      </c>
      <c r="D16" s="20">
        <v>8.3706176811133695</v>
      </c>
      <c r="E16" s="20">
        <v>14.4250278751046</v>
      </c>
      <c r="F16" s="20">
        <v>15.781665214543899</v>
      </c>
      <c r="G16" s="20">
        <v>10.2602706717923</v>
      </c>
      <c r="H16" s="20">
        <v>11.9507972174104</v>
      </c>
      <c r="I16" s="20">
        <v>10.9596563254032</v>
      </c>
      <c r="J16" s="20">
        <v>10.6681457943649</v>
      </c>
      <c r="K16" s="20">
        <v>10.8419144526476</v>
      </c>
      <c r="L16" s="20">
        <v>5.1809291521480203</v>
      </c>
      <c r="M16" s="20">
        <v>0.53227034002759899</v>
      </c>
    </row>
    <row r="17" spans="1:13" s="10" customFormat="1" x14ac:dyDescent="0.2">
      <c r="A17" s="71"/>
      <c r="B17" s="19" t="s">
        <v>21</v>
      </c>
      <c r="C17" s="20">
        <v>100</v>
      </c>
      <c r="D17" s="20">
        <v>22.940053618232199</v>
      </c>
      <c r="E17" s="20">
        <v>13.1272376807827</v>
      </c>
      <c r="F17" s="20">
        <v>19.849559392195101</v>
      </c>
      <c r="G17" s="20">
        <v>10.979525078272999</v>
      </c>
      <c r="H17" s="20">
        <v>2.80710493635869</v>
      </c>
      <c r="I17" s="20">
        <v>4.5330041044008</v>
      </c>
      <c r="J17" s="20">
        <v>10.7127892162072</v>
      </c>
      <c r="K17" s="20">
        <v>3.5367884727160002</v>
      </c>
      <c r="L17" s="20">
        <v>8.1460068731051294</v>
      </c>
      <c r="M17" s="20">
        <v>2.6847019316098999</v>
      </c>
    </row>
    <row r="18" spans="1:13" s="10" customFormat="1" x14ac:dyDescent="0.2">
      <c r="A18" s="71"/>
      <c r="B18" s="19" t="s">
        <v>22</v>
      </c>
      <c r="C18" s="20">
        <v>100</v>
      </c>
      <c r="D18" s="20">
        <v>19.180340427529401</v>
      </c>
      <c r="E18" s="20">
        <v>15.185999224713701</v>
      </c>
      <c r="F18" s="20">
        <v>15.274693602633899</v>
      </c>
      <c r="G18" s="20">
        <v>9.6970011164201093</v>
      </c>
      <c r="H18" s="20">
        <v>17.705175419003702</v>
      </c>
      <c r="I18" s="20">
        <v>5.6681534838139598</v>
      </c>
      <c r="J18" s="20">
        <v>6.5785868180012903</v>
      </c>
      <c r="K18" s="20">
        <v>3.9765319137480999</v>
      </c>
      <c r="L18" s="20">
        <v>0</v>
      </c>
      <c r="M18" s="20">
        <v>3.9765319137480999</v>
      </c>
    </row>
    <row r="19" spans="1:13" s="10" customFormat="1" x14ac:dyDescent="0.2">
      <c r="A19" s="71"/>
      <c r="B19" s="19" t="s">
        <v>23</v>
      </c>
      <c r="C19" s="59" t="s">
        <v>123</v>
      </c>
      <c r="D19" s="20" t="s">
        <v>24</v>
      </c>
      <c r="E19" s="20" t="s">
        <v>24</v>
      </c>
      <c r="F19" s="20" t="s">
        <v>24</v>
      </c>
      <c r="G19" s="20" t="s">
        <v>24</v>
      </c>
      <c r="H19" s="20" t="s">
        <v>24</v>
      </c>
      <c r="I19" s="20" t="s">
        <v>24</v>
      </c>
      <c r="J19" s="20" t="s">
        <v>24</v>
      </c>
      <c r="K19" s="20" t="s">
        <v>24</v>
      </c>
      <c r="L19" s="20" t="s">
        <v>24</v>
      </c>
      <c r="M19" s="20" t="s">
        <v>24</v>
      </c>
    </row>
    <row r="20" spans="1:13" s="10" customFormat="1" ht="22.5" x14ac:dyDescent="0.2">
      <c r="A20" s="71"/>
      <c r="B20" s="18" t="s">
        <v>25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s="10" customFormat="1" x14ac:dyDescent="0.2">
      <c r="A21" s="71"/>
      <c r="B21" s="19" t="s">
        <v>19</v>
      </c>
      <c r="C21" s="20">
        <v>100</v>
      </c>
      <c r="D21" s="20">
        <v>13.6583904817061</v>
      </c>
      <c r="E21" s="20">
        <v>17.959291170859998</v>
      </c>
      <c r="F21" s="20">
        <v>9.0010927418383098</v>
      </c>
      <c r="G21" s="20">
        <v>8.3300907037452205</v>
      </c>
      <c r="H21" s="20">
        <v>12.2227594421762</v>
      </c>
      <c r="I21" s="20">
        <v>8.3277140053151992</v>
      </c>
      <c r="J21" s="20">
        <v>9.0893515073063398</v>
      </c>
      <c r="K21" s="20">
        <v>6.2114085507318002</v>
      </c>
      <c r="L21" s="20">
        <v>7.9564244966855204</v>
      </c>
      <c r="M21" s="20">
        <v>6.018070873838</v>
      </c>
    </row>
    <row r="22" spans="1:13" s="10" customFormat="1" x14ac:dyDescent="0.2">
      <c r="A22" s="71"/>
      <c r="B22" s="19" t="s">
        <v>20</v>
      </c>
      <c r="C22" s="20">
        <v>100</v>
      </c>
      <c r="D22" s="20">
        <v>6.2750724733055803</v>
      </c>
      <c r="E22" s="20">
        <v>16.211775248551501</v>
      </c>
      <c r="F22" s="20">
        <v>15.679912001308599</v>
      </c>
      <c r="G22" s="20">
        <v>8.1331553521439908</v>
      </c>
      <c r="H22" s="20">
        <v>11.1499446644186</v>
      </c>
      <c r="I22" s="20">
        <v>11.957451907109901</v>
      </c>
      <c r="J22" s="20">
        <v>11.5507028565381</v>
      </c>
      <c r="K22" s="20">
        <v>8.8092393960029796</v>
      </c>
      <c r="L22" s="20">
        <v>5.7561725700565196</v>
      </c>
      <c r="M22" s="20">
        <v>3.5830879703755301</v>
      </c>
    </row>
    <row r="23" spans="1:13" s="10" customFormat="1" x14ac:dyDescent="0.2">
      <c r="A23" s="71"/>
      <c r="B23" s="19" t="s">
        <v>21</v>
      </c>
      <c r="C23" s="20">
        <v>100</v>
      </c>
      <c r="D23" s="20">
        <v>16.905277595693001</v>
      </c>
      <c r="E23" s="20">
        <v>14.613418805296099</v>
      </c>
      <c r="F23" s="20">
        <v>17.709158686093399</v>
      </c>
      <c r="G23" s="20">
        <v>15.215274832349399</v>
      </c>
      <c r="H23" s="20">
        <v>9.0928167300954499</v>
      </c>
      <c r="I23" s="20">
        <v>6.5587827158026704</v>
      </c>
      <c r="J23" s="20">
        <v>6.9440881235143701</v>
      </c>
      <c r="K23" s="20">
        <v>4.2057569614353199</v>
      </c>
      <c r="L23" s="20">
        <v>7.0798250224833303</v>
      </c>
      <c r="M23" s="20">
        <v>1.1137490350200501</v>
      </c>
    </row>
    <row r="24" spans="1:13" s="10" customFormat="1" x14ac:dyDescent="0.2">
      <c r="A24" s="71"/>
      <c r="B24" s="19" t="s">
        <v>22</v>
      </c>
      <c r="C24" s="20">
        <v>99.999999999999901</v>
      </c>
      <c r="D24" s="20">
        <v>18.403506612680399</v>
      </c>
      <c r="E24" s="20">
        <v>21.804223106568699</v>
      </c>
      <c r="F24" s="20">
        <v>15.0373805589988</v>
      </c>
      <c r="G24" s="20">
        <v>12.125190888356601</v>
      </c>
      <c r="H24" s="20">
        <v>8.5820327379281895</v>
      </c>
      <c r="I24" s="20">
        <v>7.3334812325186398</v>
      </c>
      <c r="J24" s="20">
        <v>8.1114151303749704</v>
      </c>
      <c r="K24" s="20">
        <v>3.5206032351439802</v>
      </c>
      <c r="L24" s="20">
        <v>1.0686271541271299</v>
      </c>
      <c r="M24" s="20">
        <v>2.3702271679715898</v>
      </c>
    </row>
    <row r="25" spans="1:13" s="10" customFormat="1" x14ac:dyDescent="0.2">
      <c r="A25" s="71"/>
      <c r="B25" s="19" t="s">
        <v>23</v>
      </c>
      <c r="C25" s="20" t="s">
        <v>24</v>
      </c>
      <c r="D25" s="20" t="s">
        <v>24</v>
      </c>
      <c r="E25" s="20" t="s">
        <v>24</v>
      </c>
      <c r="F25" s="20" t="s">
        <v>24</v>
      </c>
      <c r="G25" s="20" t="s">
        <v>24</v>
      </c>
      <c r="H25" s="20" t="s">
        <v>24</v>
      </c>
      <c r="I25" s="20" t="s">
        <v>24</v>
      </c>
      <c r="J25" s="20" t="s">
        <v>24</v>
      </c>
      <c r="K25" s="20" t="s">
        <v>24</v>
      </c>
      <c r="L25" s="20" t="s">
        <v>24</v>
      </c>
      <c r="M25" s="20" t="s">
        <v>24</v>
      </c>
    </row>
    <row r="26" spans="1:13" s="10" customFormat="1" ht="22.5" x14ac:dyDescent="0.2">
      <c r="A26" s="71"/>
      <c r="B26" s="18" t="s">
        <v>26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s="10" customFormat="1" x14ac:dyDescent="0.2">
      <c r="A27" s="71"/>
      <c r="B27" s="19" t="s">
        <v>19</v>
      </c>
      <c r="C27" s="20">
        <v>100</v>
      </c>
      <c r="D27" s="20">
        <v>10.9246676808828</v>
      </c>
      <c r="E27" s="20">
        <v>16.0373326935613</v>
      </c>
      <c r="F27" s="20">
        <v>8.5521501154409396</v>
      </c>
      <c r="G27" s="20">
        <v>11.7801842018418</v>
      </c>
      <c r="H27" s="20">
        <v>13.1297988403249</v>
      </c>
      <c r="I27" s="20">
        <v>8.3327563755685894</v>
      </c>
      <c r="J27" s="20">
        <v>12.455801844702901</v>
      </c>
      <c r="K27" s="20">
        <v>6.9517256562173504</v>
      </c>
      <c r="L27" s="20">
        <v>4.1177936174620902</v>
      </c>
      <c r="M27" s="20">
        <v>5.1897757882682596</v>
      </c>
    </row>
    <row r="28" spans="1:13" s="10" customFormat="1" x14ac:dyDescent="0.2">
      <c r="A28" s="71"/>
      <c r="B28" s="19" t="s">
        <v>20</v>
      </c>
      <c r="C28" s="20">
        <v>99.999999999999801</v>
      </c>
      <c r="D28" s="20">
        <v>6.1055590827290898</v>
      </c>
      <c r="E28" s="20">
        <v>10.118333497017099</v>
      </c>
      <c r="F28" s="20">
        <v>16.257817900539798</v>
      </c>
      <c r="G28" s="20">
        <v>9.8487073924551893</v>
      </c>
      <c r="H28" s="20">
        <v>11.7244500862338</v>
      </c>
      <c r="I28" s="20">
        <v>11.6010299720852</v>
      </c>
      <c r="J28" s="20">
        <v>10.4316212913063</v>
      </c>
      <c r="K28" s="20">
        <v>10.6175823606488</v>
      </c>
      <c r="L28" s="20">
        <v>10.1541856911654</v>
      </c>
      <c r="M28" s="20">
        <v>3.1407127258194198</v>
      </c>
    </row>
    <row r="29" spans="1:13" s="10" customFormat="1" x14ac:dyDescent="0.2">
      <c r="A29" s="71"/>
      <c r="B29" s="19" t="s">
        <v>21</v>
      </c>
      <c r="C29" s="20">
        <v>99.999999999999801</v>
      </c>
      <c r="D29" s="20">
        <v>16.336098360994601</v>
      </c>
      <c r="E29" s="20">
        <v>21.724981114848099</v>
      </c>
      <c r="F29" s="20">
        <v>18.691506642447699</v>
      </c>
      <c r="G29" s="20">
        <v>11.646775466060999</v>
      </c>
      <c r="H29" s="20">
        <v>7.2915151460366996</v>
      </c>
      <c r="I29" s="20">
        <v>6.8471066572778199</v>
      </c>
      <c r="J29" s="20">
        <v>6.2766546948861697</v>
      </c>
      <c r="K29" s="20">
        <v>2.34296989291889</v>
      </c>
      <c r="L29" s="20">
        <v>6.1696027015106001</v>
      </c>
      <c r="M29" s="20">
        <v>2.15298911604879</v>
      </c>
    </row>
    <row r="30" spans="1:13" s="10" customFormat="1" x14ac:dyDescent="0.2">
      <c r="A30" s="71"/>
      <c r="B30" s="19" t="s">
        <v>22</v>
      </c>
      <c r="C30" s="20">
        <v>100</v>
      </c>
      <c r="D30" s="20">
        <v>22.784783919294799</v>
      </c>
      <c r="E30" s="20">
        <v>22.869738365590099</v>
      </c>
      <c r="F30" s="20">
        <v>10.5941073063863</v>
      </c>
      <c r="G30" s="20">
        <v>7.2865651722639697</v>
      </c>
      <c r="H30" s="20">
        <v>10.9947955766016</v>
      </c>
      <c r="I30" s="20">
        <v>9.0878031751199906</v>
      </c>
      <c r="J30" s="20">
        <v>6.9138537524903603</v>
      </c>
      <c r="K30" s="20">
        <v>3.6566113012454098</v>
      </c>
      <c r="L30" s="20">
        <v>0.85146174786391704</v>
      </c>
      <c r="M30" s="20">
        <v>3.65091986415562</v>
      </c>
    </row>
    <row r="31" spans="1:13" s="10" customFormat="1" x14ac:dyDescent="0.2">
      <c r="A31" s="71"/>
      <c r="B31" s="19" t="s">
        <v>23</v>
      </c>
      <c r="C31" s="20" t="s">
        <v>24</v>
      </c>
      <c r="D31" s="20" t="s">
        <v>24</v>
      </c>
      <c r="E31" s="20" t="s">
        <v>24</v>
      </c>
      <c r="F31" s="20" t="s">
        <v>24</v>
      </c>
      <c r="G31" s="20" t="s">
        <v>24</v>
      </c>
      <c r="H31" s="20" t="s">
        <v>24</v>
      </c>
      <c r="I31" s="20" t="s">
        <v>24</v>
      </c>
      <c r="J31" s="20" t="s">
        <v>24</v>
      </c>
      <c r="K31" s="20" t="s">
        <v>24</v>
      </c>
      <c r="L31" s="20" t="s">
        <v>24</v>
      </c>
      <c r="M31" s="20" t="s">
        <v>24</v>
      </c>
    </row>
    <row r="32" spans="1:13" s="10" customFormat="1" ht="33.75" x14ac:dyDescent="0.2">
      <c r="A32" s="71"/>
      <c r="B32" s="18" t="s">
        <v>27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s="10" customFormat="1" x14ac:dyDescent="0.2">
      <c r="A33" s="71"/>
      <c r="B33" s="19" t="s">
        <v>19</v>
      </c>
      <c r="C33" s="20">
        <v>99.999999999999901</v>
      </c>
      <c r="D33" s="20">
        <v>9.9186508333462093</v>
      </c>
      <c r="E33" s="20">
        <v>15.896672185581901</v>
      </c>
      <c r="F33" s="20">
        <v>11.589233231424201</v>
      </c>
      <c r="G33" s="20">
        <v>10.343934847605601</v>
      </c>
      <c r="H33" s="20">
        <v>12.2437667813407</v>
      </c>
      <c r="I33" s="20">
        <v>10.267474966018799</v>
      </c>
      <c r="J33" s="20">
        <v>9.2371254462773695</v>
      </c>
      <c r="K33" s="20">
        <v>5.0122182219943499</v>
      </c>
      <c r="L33" s="20">
        <v>8.7534347402508601</v>
      </c>
      <c r="M33" s="20">
        <v>5.0529766282225204</v>
      </c>
    </row>
    <row r="34" spans="1:13" s="10" customFormat="1" x14ac:dyDescent="0.2">
      <c r="A34" s="71"/>
      <c r="B34" s="19" t="s">
        <v>20</v>
      </c>
      <c r="C34" s="20">
        <v>100</v>
      </c>
      <c r="D34" s="20">
        <v>11.802410190885899</v>
      </c>
      <c r="E34" s="20">
        <v>18.550179041000401</v>
      </c>
      <c r="F34" s="20">
        <v>11.9353822254552</v>
      </c>
      <c r="G34" s="20">
        <v>10.5793448171056</v>
      </c>
      <c r="H34" s="20">
        <v>8.0673111132366504</v>
      </c>
      <c r="I34" s="20">
        <v>11.635199604070401</v>
      </c>
      <c r="J34" s="20">
        <v>10.1975347618651</v>
      </c>
      <c r="K34" s="20">
        <v>8.6310356906546506</v>
      </c>
      <c r="L34" s="20">
        <v>5.9484171712095399</v>
      </c>
      <c r="M34" s="20">
        <v>2.62176397585664</v>
      </c>
    </row>
    <row r="35" spans="1:13" s="10" customFormat="1" x14ac:dyDescent="0.2">
      <c r="A35" s="71"/>
      <c r="B35" s="19" t="s">
        <v>21</v>
      </c>
      <c r="C35" s="20">
        <v>100</v>
      </c>
      <c r="D35" s="20">
        <v>18.431580521268401</v>
      </c>
      <c r="E35" s="20">
        <v>15.359228034709901</v>
      </c>
      <c r="F35" s="20">
        <v>24.029244997616999</v>
      </c>
      <c r="G35" s="20">
        <v>12.510890893309901</v>
      </c>
      <c r="H35" s="20">
        <v>8.2975345335847202</v>
      </c>
      <c r="I35" s="20">
        <v>2.3102802672433</v>
      </c>
      <c r="J35" s="20">
        <v>7.97305464233719</v>
      </c>
      <c r="K35" s="20">
        <v>5.4188711909906404</v>
      </c>
      <c r="L35" s="20">
        <v>4.2894565045633897</v>
      </c>
      <c r="M35" s="20">
        <v>0.53646855540125404</v>
      </c>
    </row>
    <row r="36" spans="1:13" s="10" customFormat="1" x14ac:dyDescent="0.2">
      <c r="A36" s="71"/>
      <c r="B36" s="19" t="s">
        <v>22</v>
      </c>
      <c r="C36" s="20">
        <v>100</v>
      </c>
      <c r="D36" s="20">
        <v>14.3899892071029</v>
      </c>
      <c r="E36" s="20">
        <v>15.160440167375301</v>
      </c>
      <c r="F36" s="20">
        <v>18.2124547585735</v>
      </c>
      <c r="G36" s="20">
        <v>7.31444701715942</v>
      </c>
      <c r="H36" s="20">
        <v>21.036951787432901</v>
      </c>
      <c r="I36" s="20">
        <v>5.2247260008099099</v>
      </c>
      <c r="J36" s="20">
        <v>7.3976520490699498</v>
      </c>
      <c r="K36" s="20">
        <v>3.10584359701024</v>
      </c>
      <c r="L36" s="20">
        <v>0</v>
      </c>
      <c r="M36" s="20">
        <v>6.0041699171302696</v>
      </c>
    </row>
    <row r="37" spans="1:13" s="10" customFormat="1" x14ac:dyDescent="0.2">
      <c r="A37" s="71"/>
      <c r="B37" s="19" t="s">
        <v>23</v>
      </c>
      <c r="C37" s="20" t="s">
        <v>24</v>
      </c>
      <c r="D37" s="20" t="s">
        <v>24</v>
      </c>
      <c r="E37" s="20" t="s">
        <v>24</v>
      </c>
      <c r="F37" s="20" t="s">
        <v>24</v>
      </c>
      <c r="G37" s="20" t="s">
        <v>24</v>
      </c>
      <c r="H37" s="20" t="s">
        <v>24</v>
      </c>
      <c r="I37" s="20" t="s">
        <v>24</v>
      </c>
      <c r="J37" s="20" t="s">
        <v>24</v>
      </c>
      <c r="K37" s="20" t="s">
        <v>24</v>
      </c>
      <c r="L37" s="20" t="s">
        <v>24</v>
      </c>
      <c r="M37" s="20" t="s">
        <v>24</v>
      </c>
    </row>
    <row r="38" spans="1:13" s="10" customFormat="1" ht="22.5" x14ac:dyDescent="0.2">
      <c r="A38" s="71"/>
      <c r="B38" s="18" t="s">
        <v>28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s="10" customFormat="1" x14ac:dyDescent="0.2">
      <c r="A39" s="71"/>
      <c r="B39" s="19" t="s">
        <v>19</v>
      </c>
      <c r="C39" s="20">
        <v>100</v>
      </c>
      <c r="D39" s="20">
        <v>13.101589593603</v>
      </c>
      <c r="E39" s="20">
        <v>16.6930476366386</v>
      </c>
      <c r="F39" s="20">
        <v>4.8707961756613898</v>
      </c>
      <c r="G39" s="20">
        <v>11.325007006519501</v>
      </c>
      <c r="H39" s="20">
        <v>18.782239684573099</v>
      </c>
      <c r="I39" s="20">
        <v>11.0469256796859</v>
      </c>
      <c r="J39" s="20">
        <v>11.847381367257</v>
      </c>
      <c r="K39" s="20">
        <v>3.3694177642185799</v>
      </c>
      <c r="L39" s="20">
        <v>2.98048868626223</v>
      </c>
      <c r="M39" s="20">
        <v>4.5026136312940803</v>
      </c>
    </row>
    <row r="40" spans="1:13" s="10" customFormat="1" x14ac:dyDescent="0.2">
      <c r="A40" s="71"/>
      <c r="B40" s="19" t="s">
        <v>20</v>
      </c>
      <c r="C40" s="20">
        <v>100</v>
      </c>
      <c r="D40" s="20">
        <v>8.1731882872210502</v>
      </c>
      <c r="E40" s="20">
        <v>12.0038286562091</v>
      </c>
      <c r="F40" s="20">
        <v>12.5184056966184</v>
      </c>
      <c r="G40" s="20">
        <v>10.1912380666556</v>
      </c>
      <c r="H40" s="20">
        <v>7.4548483130625698</v>
      </c>
      <c r="I40" s="20">
        <v>12.771249229297901</v>
      </c>
      <c r="J40" s="20">
        <v>12.0530812133278</v>
      </c>
      <c r="K40" s="20">
        <v>10.612064656682</v>
      </c>
      <c r="L40" s="20">
        <v>10.551746781567999</v>
      </c>
      <c r="M40" s="20">
        <v>2.7182049738329801</v>
      </c>
    </row>
    <row r="41" spans="1:13" s="10" customFormat="1" x14ac:dyDescent="0.2">
      <c r="A41" s="71"/>
      <c r="B41" s="19" t="s">
        <v>21</v>
      </c>
      <c r="C41" s="20">
        <v>100</v>
      </c>
      <c r="D41" s="20">
        <v>18.248820693303902</v>
      </c>
      <c r="E41" s="20">
        <v>22.6553293190772</v>
      </c>
      <c r="F41" s="20">
        <v>21.478291629312</v>
      </c>
      <c r="G41" s="20">
        <v>5.9873005941822504</v>
      </c>
      <c r="H41" s="20">
        <v>7.7711534781262701</v>
      </c>
      <c r="I41" s="20">
        <v>4.6896965506753903</v>
      </c>
      <c r="J41" s="20">
        <v>5.9007849722601096</v>
      </c>
      <c r="K41" s="20">
        <v>4.8513896963871703</v>
      </c>
      <c r="L41" s="20">
        <v>5.0094184680318499</v>
      </c>
      <c r="M41" s="20">
        <v>2.91126526993318</v>
      </c>
    </row>
    <row r="42" spans="1:13" s="10" customFormat="1" x14ac:dyDescent="0.2">
      <c r="A42" s="71"/>
      <c r="B42" s="19" t="s">
        <v>22</v>
      </c>
      <c r="C42" s="20">
        <v>99.999999999999901</v>
      </c>
      <c r="D42" s="20">
        <v>8.9530699159369593</v>
      </c>
      <c r="E42" s="20">
        <v>14.989041175301701</v>
      </c>
      <c r="F42" s="20">
        <v>18.489054058899299</v>
      </c>
      <c r="G42" s="20">
        <v>20.204747560769501</v>
      </c>
      <c r="H42" s="20">
        <v>11.1524799628406</v>
      </c>
      <c r="I42" s="20">
        <v>6.3375136543780597</v>
      </c>
      <c r="J42" s="20">
        <v>5.8774967273860996</v>
      </c>
      <c r="K42" s="20">
        <v>4.0213112632865</v>
      </c>
      <c r="L42" s="20">
        <v>4.5099492696378398</v>
      </c>
      <c r="M42" s="20">
        <v>4.3440827287641302</v>
      </c>
    </row>
    <row r="43" spans="1:13" s="10" customFormat="1" x14ac:dyDescent="0.2">
      <c r="A43" s="71"/>
      <c r="B43" s="19" t="s">
        <v>23</v>
      </c>
      <c r="C43" s="20" t="s">
        <v>24</v>
      </c>
      <c r="D43" s="20" t="s">
        <v>24</v>
      </c>
      <c r="E43" s="20" t="s">
        <v>24</v>
      </c>
      <c r="F43" s="20" t="s">
        <v>24</v>
      </c>
      <c r="G43" s="20" t="s">
        <v>24</v>
      </c>
      <c r="H43" s="20" t="s">
        <v>24</v>
      </c>
      <c r="I43" s="20" t="s">
        <v>24</v>
      </c>
      <c r="J43" s="20" t="s">
        <v>24</v>
      </c>
      <c r="K43" s="20" t="s">
        <v>24</v>
      </c>
      <c r="L43" s="20" t="s">
        <v>24</v>
      </c>
      <c r="M43" s="20" t="s">
        <v>24</v>
      </c>
    </row>
    <row r="44" spans="1:13" s="10" customFormat="1" x14ac:dyDescent="0.2">
      <c r="A44" s="71"/>
      <c r="B44" s="18" t="s">
        <v>29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s="10" customFormat="1" x14ac:dyDescent="0.2">
      <c r="A45" s="71"/>
      <c r="B45" s="19" t="s">
        <v>19</v>
      </c>
      <c r="C45" s="20">
        <v>100</v>
      </c>
      <c r="D45" s="20">
        <v>11.9511108576559</v>
      </c>
      <c r="E45" s="20">
        <v>17.812794804889101</v>
      </c>
      <c r="F45" s="20">
        <v>10.7800895494127</v>
      </c>
      <c r="G45" s="20">
        <v>9.3306850437651097</v>
      </c>
      <c r="H45" s="20">
        <v>11.843459587324</v>
      </c>
      <c r="I45" s="20">
        <v>9.7801860089747592</v>
      </c>
      <c r="J45" s="20">
        <v>10.673796269861199</v>
      </c>
      <c r="K45" s="20">
        <v>4.1471733942007303</v>
      </c>
      <c r="L45" s="20">
        <v>7.4063218627152896</v>
      </c>
      <c r="M45" s="20">
        <v>4.7391896421029998</v>
      </c>
    </row>
    <row r="46" spans="1:13" s="10" customFormat="1" x14ac:dyDescent="0.2">
      <c r="A46" s="71"/>
      <c r="B46" s="19" t="s">
        <v>20</v>
      </c>
      <c r="C46" s="20">
        <v>100</v>
      </c>
      <c r="D46" s="20">
        <v>8.4737207463111908</v>
      </c>
      <c r="E46" s="20">
        <v>15.2570404040385</v>
      </c>
      <c r="F46" s="20">
        <v>18.421827629728799</v>
      </c>
      <c r="G46" s="20">
        <v>11.9360800085432</v>
      </c>
      <c r="H46" s="20">
        <v>8.1536135856780891</v>
      </c>
      <c r="I46" s="20">
        <v>10.827592294968101</v>
      </c>
      <c r="J46" s="20">
        <v>9.7887741516658302</v>
      </c>
      <c r="K46" s="20">
        <v>10.1961419306173</v>
      </c>
      <c r="L46" s="20">
        <v>5.5646864511231797</v>
      </c>
      <c r="M46" s="20">
        <v>1.38052279732589</v>
      </c>
    </row>
    <row r="47" spans="1:13" s="10" customFormat="1" x14ac:dyDescent="0.2">
      <c r="A47" s="71"/>
      <c r="B47" s="19" t="s">
        <v>21</v>
      </c>
      <c r="C47" s="20">
        <v>99.999999999999901</v>
      </c>
      <c r="D47" s="20">
        <v>24.7777406800225</v>
      </c>
      <c r="E47" s="20">
        <v>14.5919975879563</v>
      </c>
      <c r="F47" s="20">
        <v>22.599903725688701</v>
      </c>
      <c r="G47" s="20">
        <v>11.4922324684754</v>
      </c>
      <c r="H47" s="20">
        <v>8.8568942180005497</v>
      </c>
      <c r="I47" s="20">
        <v>4.7520269316199402</v>
      </c>
      <c r="J47" s="20">
        <v>4.3356592917840704</v>
      </c>
      <c r="K47" s="20">
        <v>2.2944392047939601</v>
      </c>
      <c r="L47" s="20">
        <v>5.5988728387147102</v>
      </c>
      <c r="M47" s="20">
        <v>0.70023305294392502</v>
      </c>
    </row>
    <row r="48" spans="1:13" s="10" customFormat="1" x14ac:dyDescent="0.2">
      <c r="A48" s="71"/>
      <c r="B48" s="19" t="s">
        <v>22</v>
      </c>
      <c r="C48" s="20">
        <v>100</v>
      </c>
      <c r="D48" s="20">
        <v>6.4778592953191501</v>
      </c>
      <c r="E48" s="20">
        <v>20.643923604799401</v>
      </c>
      <c r="F48" s="20">
        <v>4.5956895919163401</v>
      </c>
      <c r="G48" s="20">
        <v>14.3073374494895</v>
      </c>
      <c r="H48" s="20">
        <v>18.257634229237901</v>
      </c>
      <c r="I48" s="20">
        <v>0</v>
      </c>
      <c r="J48" s="20">
        <v>3.4253501093661698</v>
      </c>
      <c r="K48" s="20">
        <v>18.6194583309174</v>
      </c>
      <c r="L48" s="20">
        <v>0</v>
      </c>
      <c r="M48" s="20">
        <v>10.063566618945201</v>
      </c>
    </row>
    <row r="49" spans="1:13" s="10" customFormat="1" x14ac:dyDescent="0.2">
      <c r="A49" s="71"/>
      <c r="B49" s="19" t="s">
        <v>23</v>
      </c>
      <c r="C49" s="20" t="s">
        <v>24</v>
      </c>
      <c r="D49" s="20" t="s">
        <v>24</v>
      </c>
      <c r="E49" s="20" t="s">
        <v>24</v>
      </c>
      <c r="F49" s="20" t="s">
        <v>24</v>
      </c>
      <c r="G49" s="20" t="s">
        <v>24</v>
      </c>
      <c r="H49" s="20" t="s">
        <v>24</v>
      </c>
      <c r="I49" s="20" t="s">
        <v>24</v>
      </c>
      <c r="J49" s="20" t="s">
        <v>24</v>
      </c>
      <c r="K49" s="20" t="s">
        <v>24</v>
      </c>
      <c r="L49" s="20" t="s">
        <v>24</v>
      </c>
      <c r="M49" s="20" t="s">
        <v>24</v>
      </c>
    </row>
    <row r="50" spans="1:13" ht="22.5" x14ac:dyDescent="0.2">
      <c r="A50" s="71"/>
      <c r="B50" s="18" t="s">
        <v>30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spans="1:13" ht="12.75" x14ac:dyDescent="0.2">
      <c r="A51" s="71"/>
      <c r="B51" s="19" t="s">
        <v>19</v>
      </c>
      <c r="C51" s="20">
        <v>100</v>
      </c>
      <c r="D51" s="20">
        <v>11.006614015557201</v>
      </c>
      <c r="E51" s="20">
        <v>20.479436428441002</v>
      </c>
      <c r="F51" s="20">
        <v>9.6521311533106005</v>
      </c>
      <c r="G51" s="20">
        <v>7.1513928334721202</v>
      </c>
      <c r="H51" s="20">
        <v>11.1786550722087</v>
      </c>
      <c r="I51" s="20">
        <v>7.2542866765009304</v>
      </c>
      <c r="J51" s="20">
        <v>14.528422683029399</v>
      </c>
      <c r="K51" s="20">
        <v>3.3514384013404399</v>
      </c>
      <c r="L51" s="20">
        <v>4.7545593389277396</v>
      </c>
      <c r="M51" s="20">
        <v>8.1988887297211708</v>
      </c>
    </row>
    <row r="52" spans="1:13" ht="12.75" x14ac:dyDescent="0.2">
      <c r="A52" s="71"/>
      <c r="B52" s="19" t="s">
        <v>20</v>
      </c>
      <c r="C52" s="20">
        <v>99.999999999999901</v>
      </c>
      <c r="D52" s="20">
        <v>7.3671319306292897</v>
      </c>
      <c r="E52" s="20">
        <v>11.8051021943583</v>
      </c>
      <c r="F52" s="20">
        <v>12.2590733606001</v>
      </c>
      <c r="G52" s="20">
        <v>14.359926448929301</v>
      </c>
      <c r="H52" s="20">
        <v>9.6744284583483608</v>
      </c>
      <c r="I52" s="20">
        <v>10.5841959292806</v>
      </c>
      <c r="J52" s="20">
        <v>11.5515411227647</v>
      </c>
      <c r="K52" s="20">
        <v>11.9298801689422</v>
      </c>
      <c r="L52" s="20">
        <v>7.4129966140706296</v>
      </c>
      <c r="M52" s="20">
        <v>2.37951953664074</v>
      </c>
    </row>
    <row r="53" spans="1:13" ht="12.75" x14ac:dyDescent="0.2">
      <c r="A53" s="71"/>
      <c r="B53" s="19" t="s">
        <v>21</v>
      </c>
      <c r="C53" s="20">
        <v>100</v>
      </c>
      <c r="D53" s="20">
        <v>16.574390128410698</v>
      </c>
      <c r="E53" s="20">
        <v>18.667184591447</v>
      </c>
      <c r="F53" s="20">
        <v>18.870072355145101</v>
      </c>
      <c r="G53" s="20">
        <v>4.96607672175299</v>
      </c>
      <c r="H53" s="20">
        <v>9.1358232484243391</v>
      </c>
      <c r="I53" s="20">
        <v>11.1630787170772</v>
      </c>
      <c r="J53" s="20">
        <v>7.08161411134886</v>
      </c>
      <c r="K53" s="20">
        <v>6.98125717304295</v>
      </c>
      <c r="L53" s="20">
        <v>5.1920066629560004</v>
      </c>
      <c r="M53" s="20">
        <v>1.3684962903948801</v>
      </c>
    </row>
    <row r="54" spans="1:13" ht="12.75" x14ac:dyDescent="0.2">
      <c r="A54" s="71"/>
      <c r="B54" s="19" t="s">
        <v>22</v>
      </c>
      <c r="C54" s="20">
        <v>100</v>
      </c>
      <c r="D54" s="20">
        <v>13.5345520331124</v>
      </c>
      <c r="E54" s="20">
        <v>17.350042100248899</v>
      </c>
      <c r="F54" s="20">
        <v>14.5526144486228</v>
      </c>
      <c r="G54" s="20">
        <v>12.913676130501401</v>
      </c>
      <c r="H54" s="20">
        <v>11.9048998769179</v>
      </c>
      <c r="I54" s="20">
        <v>7.2268450375558597</v>
      </c>
      <c r="J54" s="20">
        <v>7.4034871111762302</v>
      </c>
      <c r="K54" s="20">
        <v>3.3312427730183098</v>
      </c>
      <c r="L54" s="20">
        <v>6.8096211272781</v>
      </c>
      <c r="M54" s="20">
        <v>3.7415417618945699</v>
      </c>
    </row>
    <row r="55" spans="1:13" ht="12.75" x14ac:dyDescent="0.2">
      <c r="A55" s="71"/>
      <c r="B55" s="19" t="s">
        <v>23</v>
      </c>
      <c r="C55" s="20" t="s">
        <v>24</v>
      </c>
      <c r="D55" s="20" t="s">
        <v>24</v>
      </c>
      <c r="E55" s="20" t="s">
        <v>24</v>
      </c>
      <c r="F55" s="20" t="s">
        <v>24</v>
      </c>
      <c r="G55" s="20" t="s">
        <v>24</v>
      </c>
      <c r="H55" s="20" t="s">
        <v>24</v>
      </c>
      <c r="I55" s="20" t="s">
        <v>24</v>
      </c>
      <c r="J55" s="20" t="s">
        <v>24</v>
      </c>
      <c r="K55" s="20" t="s">
        <v>24</v>
      </c>
      <c r="L55" s="20" t="s">
        <v>24</v>
      </c>
      <c r="M55" s="20" t="s">
        <v>24</v>
      </c>
    </row>
    <row r="56" spans="1:13" ht="33.75" x14ac:dyDescent="0.2">
      <c r="A56" s="71"/>
      <c r="B56" s="18" t="s">
        <v>31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ht="12.75" x14ac:dyDescent="0.2">
      <c r="A57" s="71"/>
      <c r="B57" s="19" t="s">
        <v>19</v>
      </c>
      <c r="C57" s="20">
        <v>100</v>
      </c>
      <c r="D57" s="20">
        <v>8.0033519500185104</v>
      </c>
      <c r="E57" s="20">
        <v>23.792638352082101</v>
      </c>
      <c r="F57" s="20">
        <v>12.1278218131957</v>
      </c>
      <c r="G57" s="20">
        <v>11.847875146879099</v>
      </c>
      <c r="H57" s="20">
        <v>11.132727800964499</v>
      </c>
      <c r="I57" s="20">
        <v>8.5124449087448504</v>
      </c>
      <c r="J57" s="20">
        <v>8.8069318058723098</v>
      </c>
      <c r="K57" s="20">
        <v>3.4669209182343002</v>
      </c>
      <c r="L57" s="20">
        <v>6.4793833747971696</v>
      </c>
      <c r="M57" s="20">
        <v>4.8508268030961501</v>
      </c>
    </row>
    <row r="58" spans="1:13" ht="12.75" x14ac:dyDescent="0.2">
      <c r="A58" s="71"/>
      <c r="B58" s="19" t="s">
        <v>20</v>
      </c>
      <c r="C58" s="20">
        <v>99.999999999999702</v>
      </c>
      <c r="D58" s="20">
        <v>15.1093797577619</v>
      </c>
      <c r="E58" s="20">
        <v>11.4619519409134</v>
      </c>
      <c r="F58" s="20">
        <v>17.484791344604499</v>
      </c>
      <c r="G58" s="20">
        <v>10.289045601615999</v>
      </c>
      <c r="H58" s="20">
        <v>6.4393896393203498</v>
      </c>
      <c r="I58" s="20">
        <v>11.036821118115</v>
      </c>
      <c r="J58" s="20">
        <v>10.225472801161899</v>
      </c>
      <c r="K58" s="20">
        <v>10.106473940268801</v>
      </c>
      <c r="L58" s="20">
        <v>4.7983611440988598</v>
      </c>
      <c r="M58" s="20">
        <v>1.4902753769468899</v>
      </c>
    </row>
    <row r="59" spans="1:13" ht="12.75" x14ac:dyDescent="0.2">
      <c r="A59" s="71"/>
      <c r="B59" s="19" t="s">
        <v>21</v>
      </c>
      <c r="C59" s="20">
        <v>100</v>
      </c>
      <c r="D59" s="20">
        <v>18.495619436943201</v>
      </c>
      <c r="E59" s="20">
        <v>14.6471801789947</v>
      </c>
      <c r="F59" s="20">
        <v>16.309145208832302</v>
      </c>
      <c r="G59" s="20">
        <v>6.9255135387152498</v>
      </c>
      <c r="H59" s="20">
        <v>12.361083255479</v>
      </c>
      <c r="I59" s="20">
        <v>3.1883893442543298</v>
      </c>
      <c r="J59" s="20">
        <v>9.6058125289630798</v>
      </c>
      <c r="K59" s="20">
        <v>6.9404170756421601</v>
      </c>
      <c r="L59" s="20">
        <v>8.2249234547701207</v>
      </c>
      <c r="M59" s="20">
        <v>3.3019159774057298</v>
      </c>
    </row>
    <row r="60" spans="1:13" ht="12.75" x14ac:dyDescent="0.2">
      <c r="A60" s="71"/>
      <c r="B60" s="19" t="s">
        <v>22</v>
      </c>
      <c r="C60" s="20">
        <v>100</v>
      </c>
      <c r="D60" s="20">
        <v>5.5022160412127699</v>
      </c>
      <c r="E60" s="20">
        <v>16.041101065273899</v>
      </c>
      <c r="F60" s="20">
        <v>8.8485606792276599</v>
      </c>
      <c r="G60" s="20">
        <v>15.3356386639057</v>
      </c>
      <c r="H60" s="20">
        <v>16.423307228623798</v>
      </c>
      <c r="I60" s="20">
        <v>16.1885625545561</v>
      </c>
      <c r="J60" s="20">
        <v>7.1200325779432596</v>
      </c>
      <c r="K60" s="20">
        <v>2.5851431712377302</v>
      </c>
      <c r="L60" s="20">
        <v>5.9591266348613097</v>
      </c>
      <c r="M60" s="20">
        <v>4.7916315874542601</v>
      </c>
    </row>
    <row r="61" spans="1:13" ht="12.75" x14ac:dyDescent="0.2">
      <c r="A61" s="71"/>
      <c r="B61" s="19" t="s">
        <v>23</v>
      </c>
      <c r="C61" s="20" t="s">
        <v>24</v>
      </c>
      <c r="D61" s="20" t="s">
        <v>24</v>
      </c>
      <c r="E61" s="20" t="s">
        <v>24</v>
      </c>
      <c r="F61" s="20" t="s">
        <v>24</v>
      </c>
      <c r="G61" s="20" t="s">
        <v>24</v>
      </c>
      <c r="H61" s="20" t="s">
        <v>24</v>
      </c>
      <c r="I61" s="20" t="s">
        <v>24</v>
      </c>
      <c r="J61" s="20" t="s">
        <v>24</v>
      </c>
      <c r="K61" s="20" t="s">
        <v>24</v>
      </c>
      <c r="L61" s="20" t="s">
        <v>24</v>
      </c>
      <c r="M61" s="20" t="s">
        <v>24</v>
      </c>
    </row>
    <row r="62" spans="1:13" ht="22.5" x14ac:dyDescent="0.2">
      <c r="A62" s="71"/>
      <c r="B62" s="18" t="s">
        <v>32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</row>
    <row r="63" spans="1:13" ht="12.75" x14ac:dyDescent="0.2">
      <c r="A63" s="71"/>
      <c r="B63" s="19" t="s">
        <v>19</v>
      </c>
      <c r="C63" s="20">
        <v>100</v>
      </c>
      <c r="D63" s="20">
        <v>11.6379536726079</v>
      </c>
      <c r="E63" s="20">
        <v>21.656973344067801</v>
      </c>
      <c r="F63" s="20">
        <v>18.0010252169563</v>
      </c>
      <c r="G63" s="20">
        <v>7.8874437280016201</v>
      </c>
      <c r="H63" s="20">
        <v>11.008622915346301</v>
      </c>
      <c r="I63" s="20">
        <v>9.0624410784126095</v>
      </c>
      <c r="J63" s="20">
        <v>10.1775628745565</v>
      </c>
      <c r="K63" s="20">
        <v>3.4022587747191699</v>
      </c>
      <c r="L63" s="20">
        <v>1.8273518628360399</v>
      </c>
      <c r="M63" s="20">
        <v>5.33836653249561</v>
      </c>
    </row>
    <row r="64" spans="1:13" ht="12.75" x14ac:dyDescent="0.2">
      <c r="A64" s="71"/>
      <c r="B64" s="19" t="s">
        <v>20</v>
      </c>
      <c r="C64" s="20">
        <v>100</v>
      </c>
      <c r="D64" s="20">
        <v>6.0490316254150303</v>
      </c>
      <c r="E64" s="20">
        <v>12.5699937439034</v>
      </c>
      <c r="F64" s="20">
        <v>14.0179004525402</v>
      </c>
      <c r="G64" s="20">
        <v>11.8356518227771</v>
      </c>
      <c r="H64" s="20">
        <v>10.541052400454101</v>
      </c>
      <c r="I64" s="20">
        <v>10.127664798578</v>
      </c>
      <c r="J64" s="20">
        <v>7.4021758120976804</v>
      </c>
      <c r="K64" s="20">
        <v>10.218271820343</v>
      </c>
      <c r="L64" s="20">
        <v>12.0296668058156</v>
      </c>
      <c r="M64" s="20">
        <v>3.1713154411721498</v>
      </c>
    </row>
    <row r="65" spans="1:13" ht="12.75" x14ac:dyDescent="0.2">
      <c r="A65" s="71"/>
      <c r="B65" s="19" t="s">
        <v>21</v>
      </c>
      <c r="C65" s="20">
        <v>100</v>
      </c>
      <c r="D65" s="20">
        <v>17.3772240798809</v>
      </c>
      <c r="E65" s="20">
        <v>14.011108472220901</v>
      </c>
      <c r="F65" s="20">
        <v>16.714167299348698</v>
      </c>
      <c r="G65" s="20">
        <v>12.7490001330019</v>
      </c>
      <c r="H65" s="20">
        <v>9.1185604932333906</v>
      </c>
      <c r="I65" s="20">
        <v>6.65719613624481</v>
      </c>
      <c r="J65" s="20">
        <v>8.7568722549641809</v>
      </c>
      <c r="K65" s="20">
        <v>6.2469938103860798</v>
      </c>
      <c r="L65" s="20">
        <v>5.4310947379290297</v>
      </c>
      <c r="M65" s="20">
        <v>2.4742610603380299</v>
      </c>
    </row>
    <row r="66" spans="1:13" ht="12.75" x14ac:dyDescent="0.2">
      <c r="A66" s="71"/>
      <c r="B66" s="19" t="s">
        <v>22</v>
      </c>
      <c r="C66" s="20">
        <v>99.999999999999901</v>
      </c>
      <c r="D66" s="20">
        <v>15.623222568873601</v>
      </c>
      <c r="E66" s="20">
        <v>26.114557014944399</v>
      </c>
      <c r="F66" s="20">
        <v>4.5964283954043097</v>
      </c>
      <c r="G66" s="20">
        <v>6.22347599848408</v>
      </c>
      <c r="H66" s="20">
        <v>13.930545803442101</v>
      </c>
      <c r="I66" s="20">
        <v>12.199037497212</v>
      </c>
      <c r="J66" s="20">
        <v>13.2649275515812</v>
      </c>
      <c r="K66" s="20">
        <v>1.54955283662418</v>
      </c>
      <c r="L66" s="20">
        <v>1.78956355353069</v>
      </c>
      <c r="M66" s="20">
        <v>3.63436177987905</v>
      </c>
    </row>
    <row r="67" spans="1:13" ht="12.75" x14ac:dyDescent="0.2">
      <c r="A67" s="71"/>
      <c r="B67" s="19" t="s">
        <v>23</v>
      </c>
      <c r="C67" s="20" t="s">
        <v>24</v>
      </c>
      <c r="D67" s="20" t="s">
        <v>24</v>
      </c>
      <c r="E67" s="20" t="s">
        <v>24</v>
      </c>
      <c r="F67" s="20" t="s">
        <v>24</v>
      </c>
      <c r="G67" s="20" t="s">
        <v>24</v>
      </c>
      <c r="H67" s="20" t="s">
        <v>24</v>
      </c>
      <c r="I67" s="20" t="s">
        <v>24</v>
      </c>
      <c r="J67" s="20" t="s">
        <v>24</v>
      </c>
      <c r="K67" s="20" t="s">
        <v>24</v>
      </c>
      <c r="L67" s="20" t="s">
        <v>24</v>
      </c>
      <c r="M67" s="20" t="s">
        <v>24</v>
      </c>
    </row>
    <row r="68" spans="1:13" ht="12.75" x14ac:dyDescent="0.2">
      <c r="A68" s="71"/>
      <c r="B68" s="19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</row>
    <row r="69" spans="1:13" ht="12.75" x14ac:dyDescent="0.2">
      <c r="A69" s="71"/>
      <c r="B69" s="39" t="s">
        <v>33</v>
      </c>
      <c r="C69" s="20">
        <v>99.999999999999901</v>
      </c>
      <c r="D69" s="20">
        <v>12.457358044032899</v>
      </c>
      <c r="E69" s="20">
        <v>16.729518075088201</v>
      </c>
      <c r="F69" s="20">
        <v>14.415678019345799</v>
      </c>
      <c r="G69" s="20">
        <v>10.608543229478499</v>
      </c>
      <c r="H69" s="20">
        <v>10.605550640427101</v>
      </c>
      <c r="I69" s="20">
        <v>8.9906258185736494</v>
      </c>
      <c r="J69" s="20">
        <v>9.2363948178464508</v>
      </c>
      <c r="K69" s="20">
        <v>6.2897411746907501</v>
      </c>
      <c r="L69" s="20">
        <v>6.3023726373789097</v>
      </c>
      <c r="M69" s="20">
        <v>3.4091569215595601</v>
      </c>
    </row>
    <row r="70" spans="1:13" ht="12.75" x14ac:dyDescent="0.2">
      <c r="A70" s="71"/>
      <c r="B70" s="21" t="s">
        <v>34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</row>
    <row r="71" spans="1:13" ht="22.5" x14ac:dyDescent="0.2">
      <c r="A71" s="71"/>
      <c r="B71" s="22" t="s">
        <v>35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ht="33.75" x14ac:dyDescent="0.2">
      <c r="A72" s="71"/>
      <c r="B72" s="19" t="s">
        <v>36</v>
      </c>
      <c r="C72" s="20">
        <v>100</v>
      </c>
      <c r="D72" s="20">
        <v>11.265147442829701</v>
      </c>
      <c r="E72" s="20">
        <v>19.927486048706101</v>
      </c>
      <c r="F72" s="20">
        <v>11.8189032087841</v>
      </c>
      <c r="G72" s="20">
        <v>10.981840630022599</v>
      </c>
      <c r="H72" s="20">
        <v>11.235618351003</v>
      </c>
      <c r="I72" s="20">
        <v>8.7268921193367905</v>
      </c>
      <c r="J72" s="20">
        <v>8.9383682752651996</v>
      </c>
      <c r="K72" s="20">
        <v>5.4666491309633596</v>
      </c>
      <c r="L72" s="20">
        <v>6.3167642976784304</v>
      </c>
      <c r="M72" s="20">
        <v>4.18431916097982</v>
      </c>
    </row>
    <row r="73" spans="1:13" s="23" customFormat="1" ht="22.5" x14ac:dyDescent="0.25">
      <c r="A73" s="80"/>
      <c r="B73" s="25" t="s">
        <v>37</v>
      </c>
      <c r="C73" s="20">
        <v>100</v>
      </c>
      <c r="D73" s="20">
        <v>10.779769680024501</v>
      </c>
      <c r="E73" s="20">
        <v>10.9903508514046</v>
      </c>
      <c r="F73" s="20">
        <v>3.7222293443851502</v>
      </c>
      <c r="G73" s="20">
        <v>5.8530883896450803</v>
      </c>
      <c r="H73" s="20">
        <v>18.072611447428098</v>
      </c>
      <c r="I73" s="20">
        <v>13.0913101065199</v>
      </c>
      <c r="J73" s="20">
        <v>17.901873143234301</v>
      </c>
      <c r="K73" s="20">
        <v>6.2454292899738197</v>
      </c>
      <c r="L73" s="20">
        <v>3.0123965452399299</v>
      </c>
      <c r="M73" s="20">
        <v>7.1906882932940297</v>
      </c>
    </row>
    <row r="74" spans="1:13" ht="22.5" x14ac:dyDescent="0.2">
      <c r="A74" s="80"/>
      <c r="B74" s="25" t="s">
        <v>38</v>
      </c>
      <c r="C74" s="20">
        <v>99.999999999999901</v>
      </c>
      <c r="D74" s="20">
        <v>0</v>
      </c>
      <c r="E74" s="20">
        <v>18.157287037517801</v>
      </c>
      <c r="F74" s="20">
        <v>9.4735697897285096</v>
      </c>
      <c r="G74" s="20">
        <v>0</v>
      </c>
      <c r="H74" s="20">
        <v>12.041118602384399</v>
      </c>
      <c r="I74" s="20">
        <v>8.1413224865570992</v>
      </c>
      <c r="J74" s="20">
        <v>35.050400721898001</v>
      </c>
      <c r="K74" s="20">
        <v>0</v>
      </c>
      <c r="L74" s="20">
        <v>0</v>
      </c>
      <c r="M74" s="20">
        <v>17.1363013619141</v>
      </c>
    </row>
    <row r="75" spans="1:13" ht="22.5" x14ac:dyDescent="0.2">
      <c r="A75" s="80"/>
      <c r="B75" s="26" t="s">
        <v>39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</row>
    <row r="76" spans="1:13" ht="33.75" x14ac:dyDescent="0.2">
      <c r="A76" s="80"/>
      <c r="B76" s="25" t="s">
        <v>36</v>
      </c>
      <c r="C76" s="20">
        <v>100</v>
      </c>
      <c r="D76" s="20">
        <v>14.444316270941799</v>
      </c>
      <c r="E76" s="20">
        <v>16.96928767859</v>
      </c>
      <c r="F76" s="20">
        <v>15.586784632293099</v>
      </c>
      <c r="G76" s="20">
        <v>10.687280722482001</v>
      </c>
      <c r="H76" s="20">
        <v>11.1964212504719</v>
      </c>
      <c r="I76" s="20">
        <v>8.2037928990771807</v>
      </c>
      <c r="J76" s="20">
        <v>8.0082643153614406</v>
      </c>
      <c r="K76" s="20">
        <v>4.5520712790413604</v>
      </c>
      <c r="L76" s="20">
        <v>6.4134008343523403</v>
      </c>
      <c r="M76" s="20">
        <v>3.17055958482378</v>
      </c>
    </row>
    <row r="77" spans="1:13" s="23" customFormat="1" ht="22.5" x14ac:dyDescent="0.25">
      <c r="A77" s="80"/>
      <c r="B77" s="25" t="s">
        <v>37</v>
      </c>
      <c r="C77" s="20">
        <v>100</v>
      </c>
      <c r="D77" s="20">
        <v>14.030555852688</v>
      </c>
      <c r="E77" s="20">
        <v>13.084761167536101</v>
      </c>
      <c r="F77" s="20">
        <v>16.811929761230601</v>
      </c>
      <c r="G77" s="20">
        <v>15.317423291052799</v>
      </c>
      <c r="H77" s="20">
        <v>13.1289691244494</v>
      </c>
      <c r="I77" s="20">
        <v>0</v>
      </c>
      <c r="J77" s="20">
        <v>5.2340366139918597</v>
      </c>
      <c r="K77" s="20">
        <v>9.1660682704839402</v>
      </c>
      <c r="L77" s="20">
        <v>7.9470279338624703</v>
      </c>
      <c r="M77" s="20">
        <v>3.1176895315959898</v>
      </c>
    </row>
    <row r="78" spans="1:13" ht="22.5" x14ac:dyDescent="0.2">
      <c r="A78" s="81"/>
      <c r="B78" s="28" t="s">
        <v>38</v>
      </c>
      <c r="C78" s="29">
        <v>100</v>
      </c>
      <c r="D78" s="29">
        <v>15.427399903942501</v>
      </c>
      <c r="E78" s="29">
        <v>14.387444467532299</v>
      </c>
      <c r="F78" s="29">
        <v>18.485679848087301</v>
      </c>
      <c r="G78" s="29">
        <v>6.8866558458600498</v>
      </c>
      <c r="H78" s="29">
        <v>14.4360536486223</v>
      </c>
      <c r="I78" s="29">
        <v>0</v>
      </c>
      <c r="J78" s="29">
        <v>5.7551230901846404</v>
      </c>
      <c r="K78" s="29">
        <v>10.078617143917601</v>
      </c>
      <c r="L78" s="29">
        <v>8.7382124607707805</v>
      </c>
      <c r="M78" s="29">
        <v>3.4280782376168002</v>
      </c>
    </row>
    <row r="79" spans="1:13" x14ac:dyDescent="0.2">
      <c r="A79" s="76"/>
      <c r="B79" s="65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</row>
    <row r="80" spans="1:13" x14ac:dyDescent="0.2">
      <c r="A80" s="83" t="s">
        <v>124</v>
      </c>
      <c r="B80" s="73"/>
      <c r="C80" s="82"/>
      <c r="D80" s="77"/>
      <c r="E80" s="77"/>
      <c r="F80" s="77"/>
      <c r="G80" s="77"/>
      <c r="H80" s="77"/>
      <c r="I80" s="77"/>
      <c r="J80" s="77"/>
      <c r="K80" s="77"/>
      <c r="L80" s="77"/>
      <c r="M80" s="77"/>
    </row>
    <row r="81" spans="1:13" ht="15" customHeight="1" x14ac:dyDescent="0.2">
      <c r="A81" s="125"/>
      <c r="B81" s="126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</row>
    <row r="82" spans="1:13" ht="15" customHeight="1" x14ac:dyDescent="0.2">
      <c r="A82" s="86" t="s">
        <v>3</v>
      </c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</row>
    <row r="83" spans="1:13" ht="15" customHeight="1" x14ac:dyDescent="0.2">
      <c r="A83" s="123" t="s">
        <v>125</v>
      </c>
      <c r="B83" s="124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84" t="s">
        <v>126</v>
      </c>
    </row>
    <row r="84" spans="1:13" ht="15" customHeight="1" x14ac:dyDescent="0.2">
      <c r="A84" s="119"/>
      <c r="B84" s="122"/>
      <c r="C84" s="104" t="s">
        <v>43</v>
      </c>
      <c r="D84" s="104" t="s">
        <v>51</v>
      </c>
      <c r="E84" s="106"/>
      <c r="F84" s="106"/>
      <c r="G84" s="106"/>
      <c r="H84" s="106"/>
      <c r="I84" s="106"/>
      <c r="J84" s="106"/>
      <c r="K84" s="106"/>
      <c r="L84" s="106"/>
      <c r="M84" s="111"/>
    </row>
    <row r="85" spans="1:13" ht="22.5" customHeight="1" x14ac:dyDescent="0.2">
      <c r="A85" s="121"/>
      <c r="B85" s="122"/>
      <c r="C85" s="105"/>
      <c r="D85" s="6" t="s">
        <v>52</v>
      </c>
      <c r="E85" s="6" t="s">
        <v>53</v>
      </c>
      <c r="F85" s="6" t="s">
        <v>54</v>
      </c>
      <c r="G85" s="6" t="s">
        <v>55</v>
      </c>
      <c r="H85" s="6" t="s">
        <v>56</v>
      </c>
      <c r="I85" s="6" t="s">
        <v>57</v>
      </c>
      <c r="J85" s="6" t="s">
        <v>58</v>
      </c>
      <c r="K85" s="6" t="s">
        <v>59</v>
      </c>
      <c r="L85" s="7" t="s">
        <v>60</v>
      </c>
      <c r="M85" s="5" t="s">
        <v>61</v>
      </c>
    </row>
    <row r="86" spans="1:13" ht="15" customHeight="1" x14ac:dyDescent="0.2">
      <c r="A86" s="75"/>
      <c r="B86" s="8" t="s">
        <v>15</v>
      </c>
      <c r="C86" s="9">
        <v>1</v>
      </c>
      <c r="D86" s="7">
        <v>2</v>
      </c>
      <c r="E86" s="7">
        <v>3</v>
      </c>
      <c r="F86" s="7">
        <v>4</v>
      </c>
      <c r="G86" s="7">
        <v>5</v>
      </c>
      <c r="H86" s="7">
        <v>6</v>
      </c>
      <c r="I86" s="7">
        <v>7</v>
      </c>
      <c r="J86" s="7">
        <v>8</v>
      </c>
      <c r="K86" s="7">
        <v>9</v>
      </c>
      <c r="L86" s="7">
        <v>10</v>
      </c>
      <c r="M86" s="6">
        <v>11</v>
      </c>
    </row>
    <row r="87" spans="1:13" ht="14.25" customHeight="1" x14ac:dyDescent="0.2">
      <c r="A87" s="49"/>
      <c r="B87" s="12" t="s">
        <v>16</v>
      </c>
      <c r="C87" s="36">
        <v>99.999999999999901</v>
      </c>
      <c r="D87" s="36">
        <v>99.999999999999901</v>
      </c>
      <c r="E87" s="36">
        <v>100</v>
      </c>
      <c r="F87" s="36">
        <v>100</v>
      </c>
      <c r="G87" s="36">
        <v>100</v>
      </c>
      <c r="H87" s="36">
        <v>100</v>
      </c>
      <c r="I87" s="36">
        <v>99.999999999999901</v>
      </c>
      <c r="J87" s="36">
        <v>100</v>
      </c>
      <c r="K87" s="36">
        <v>100</v>
      </c>
      <c r="L87" s="36">
        <v>99.999999999999901</v>
      </c>
      <c r="M87" s="36">
        <v>99.999999999999602</v>
      </c>
    </row>
    <row r="88" spans="1:13" ht="14.25" customHeight="1" x14ac:dyDescent="0.2">
      <c r="A88" s="71"/>
      <c r="B88" s="15" t="s">
        <v>17</v>
      </c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</row>
    <row r="89" spans="1:13" ht="22.5" customHeight="1" x14ac:dyDescent="0.2">
      <c r="A89" s="79"/>
      <c r="B89" s="18" t="s">
        <v>18</v>
      </c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</row>
    <row r="90" spans="1:13" ht="14.25" customHeight="1" x14ac:dyDescent="0.2">
      <c r="A90" s="71"/>
      <c r="B90" s="19" t="s">
        <v>19</v>
      </c>
      <c r="C90" s="38">
        <v>42.022275065524298</v>
      </c>
      <c r="D90" s="38">
        <v>30.361040198565799</v>
      </c>
      <c r="E90" s="38">
        <v>51.481083032219999</v>
      </c>
      <c r="F90" s="38">
        <v>30.4610728138246</v>
      </c>
      <c r="G90" s="38">
        <v>42.7116593008476</v>
      </c>
      <c r="H90" s="38">
        <v>50.8297859101054</v>
      </c>
      <c r="I90" s="38">
        <v>48.394632344963</v>
      </c>
      <c r="J90" s="38">
        <v>35.345624994166897</v>
      </c>
      <c r="K90" s="38">
        <v>31.784575878193198</v>
      </c>
      <c r="L90" s="38">
        <v>46.391850519150502</v>
      </c>
      <c r="M90" s="38">
        <v>71.426034526783695</v>
      </c>
    </row>
    <row r="91" spans="1:13" ht="14.25" customHeight="1" x14ac:dyDescent="0.2">
      <c r="A91" s="71"/>
      <c r="B91" s="19" t="s">
        <v>20</v>
      </c>
      <c r="C91" s="38">
        <v>30.335016171841399</v>
      </c>
      <c r="D91" s="38">
        <v>20.383360727638699</v>
      </c>
      <c r="E91" s="38">
        <v>26.156369353051499</v>
      </c>
      <c r="F91" s="38">
        <v>33.209472968202597</v>
      </c>
      <c r="G91" s="38">
        <v>29.339134509195901</v>
      </c>
      <c r="H91" s="38">
        <v>34.182819841020702</v>
      </c>
      <c r="I91" s="38">
        <v>36.978666288402202</v>
      </c>
      <c r="J91" s="38">
        <v>35.037304227221902</v>
      </c>
      <c r="K91" s="38">
        <v>52.289854402626602</v>
      </c>
      <c r="L91" s="38">
        <v>24.937206772485698</v>
      </c>
      <c r="M91" s="38">
        <v>4.7361942392321099</v>
      </c>
    </row>
    <row r="92" spans="1:13" ht="14.25" customHeight="1" x14ac:dyDescent="0.2">
      <c r="A92" s="71"/>
      <c r="B92" s="19" t="s">
        <v>21</v>
      </c>
      <c r="C92" s="38">
        <v>22.182029505724401</v>
      </c>
      <c r="D92" s="38">
        <v>40.847902454426702</v>
      </c>
      <c r="E92" s="38">
        <v>17.405688093154598</v>
      </c>
      <c r="F92" s="38">
        <v>30.5433786411166</v>
      </c>
      <c r="G92" s="38">
        <v>22.9577373609917</v>
      </c>
      <c r="H92" s="38">
        <v>5.8711976996854496</v>
      </c>
      <c r="I92" s="38">
        <v>11.1840079681283</v>
      </c>
      <c r="J92" s="38">
        <v>25.7277229015119</v>
      </c>
      <c r="K92" s="38">
        <v>12.473191515889299</v>
      </c>
      <c r="L92" s="38">
        <v>28.670942708363899</v>
      </c>
      <c r="M92" s="38">
        <v>17.468288738613701</v>
      </c>
    </row>
    <row r="93" spans="1:13" ht="14.25" customHeight="1" x14ac:dyDescent="0.2">
      <c r="A93" s="71"/>
      <c r="B93" s="19" t="s">
        <v>22</v>
      </c>
      <c r="C93" s="38">
        <v>5.4606792569100104</v>
      </c>
      <c r="D93" s="38">
        <v>8.4076966193687603</v>
      </c>
      <c r="E93" s="38">
        <v>4.9568595215739997</v>
      </c>
      <c r="F93" s="38">
        <v>5.7860755768562004</v>
      </c>
      <c r="G93" s="38">
        <v>4.9914688289648996</v>
      </c>
      <c r="H93" s="38">
        <v>9.1161965491886399</v>
      </c>
      <c r="I93" s="38">
        <v>3.4426933985064401</v>
      </c>
      <c r="J93" s="38">
        <v>3.8893478770992198</v>
      </c>
      <c r="K93" s="38">
        <v>3.4523782032910999</v>
      </c>
      <c r="L93" s="38">
        <v>0</v>
      </c>
      <c r="M93" s="38">
        <v>6.3694824953705096</v>
      </c>
    </row>
    <row r="94" spans="1:13" ht="14.25" customHeight="1" x14ac:dyDescent="0.2">
      <c r="A94" s="71"/>
      <c r="B94" s="19" t="s">
        <v>23</v>
      </c>
      <c r="C94" s="38">
        <v>0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</row>
    <row r="95" spans="1:13" ht="22.5" customHeight="1" x14ac:dyDescent="0.2">
      <c r="A95" s="71"/>
      <c r="B95" s="18" t="s">
        <v>25</v>
      </c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</row>
    <row r="96" spans="1:13" ht="14.25" customHeight="1" x14ac:dyDescent="0.2">
      <c r="A96" s="71"/>
      <c r="B96" s="19" t="s">
        <v>19</v>
      </c>
      <c r="C96" s="38">
        <v>26.871363018585999</v>
      </c>
      <c r="D96" s="38">
        <v>29.462071137894799</v>
      </c>
      <c r="E96" s="38">
        <v>28.846654783635799</v>
      </c>
      <c r="F96" s="38">
        <v>16.778373539233201</v>
      </c>
      <c r="G96" s="38">
        <v>21.100059304663901</v>
      </c>
      <c r="H96" s="38">
        <v>30.968897061090299</v>
      </c>
      <c r="I96" s="38">
        <v>24.890038876880901</v>
      </c>
      <c r="J96" s="38">
        <v>26.443571195596501</v>
      </c>
      <c r="K96" s="38">
        <v>26.536706263063401</v>
      </c>
      <c r="L96" s="38">
        <v>33.923727345535703</v>
      </c>
      <c r="M96" s="38">
        <v>47.435119838514701</v>
      </c>
    </row>
    <row r="97" spans="1:13" ht="14.25" customHeight="1" x14ac:dyDescent="0.2">
      <c r="A97" s="71"/>
      <c r="B97" s="19" t="s">
        <v>20</v>
      </c>
      <c r="C97" s="38">
        <v>34.925904297850899</v>
      </c>
      <c r="D97" s="38">
        <v>17.593022524525399</v>
      </c>
      <c r="E97" s="38">
        <v>33.845022210909697</v>
      </c>
      <c r="F97" s="38">
        <v>37.988855274202599</v>
      </c>
      <c r="G97" s="38">
        <v>26.776325393972002</v>
      </c>
      <c r="H97" s="38">
        <v>36.718687551345901</v>
      </c>
      <c r="I97" s="38">
        <v>46.451140263351697</v>
      </c>
      <c r="J97" s="38">
        <v>43.677078610897198</v>
      </c>
      <c r="K97" s="38">
        <v>48.916265953787097</v>
      </c>
      <c r="L97" s="38">
        <v>31.899023410859201</v>
      </c>
      <c r="M97" s="38">
        <v>36.707781549365599</v>
      </c>
    </row>
    <row r="98" spans="1:13" ht="14.25" customHeight="1" x14ac:dyDescent="0.2">
      <c r="A98" s="71"/>
      <c r="B98" s="19" t="s">
        <v>21</v>
      </c>
      <c r="C98" s="38">
        <v>29.0413469610174</v>
      </c>
      <c r="D98" s="38">
        <v>39.4106061970338</v>
      </c>
      <c r="E98" s="38">
        <v>25.367937313342001</v>
      </c>
      <c r="F98" s="38">
        <v>35.676283911195</v>
      </c>
      <c r="G98" s="38">
        <v>41.6524744213365</v>
      </c>
      <c r="H98" s="38">
        <v>24.8990037825148</v>
      </c>
      <c r="I98" s="38">
        <v>21.1860540450974</v>
      </c>
      <c r="J98" s="38">
        <v>21.833808157832902</v>
      </c>
      <c r="K98" s="38">
        <v>19.419057757454201</v>
      </c>
      <c r="L98" s="38">
        <v>32.623849259846502</v>
      </c>
      <c r="M98" s="38">
        <v>9.4876161167491606</v>
      </c>
    </row>
    <row r="99" spans="1:13" ht="14.25" customHeight="1" x14ac:dyDescent="0.2">
      <c r="A99" s="71"/>
      <c r="B99" s="19" t="s">
        <v>22</v>
      </c>
      <c r="C99" s="38">
        <v>9.1613857225457203</v>
      </c>
      <c r="D99" s="38">
        <v>13.5343001405459</v>
      </c>
      <c r="E99" s="38">
        <v>11.9403856921124</v>
      </c>
      <c r="F99" s="38">
        <v>9.5564872753692693</v>
      </c>
      <c r="G99" s="38">
        <v>10.4711408800275</v>
      </c>
      <c r="H99" s="38">
        <v>7.4134116050488501</v>
      </c>
      <c r="I99" s="38">
        <v>7.4727668146700896</v>
      </c>
      <c r="J99" s="38">
        <v>8.0455420356733196</v>
      </c>
      <c r="K99" s="38">
        <v>5.1279700256954097</v>
      </c>
      <c r="L99" s="38">
        <v>1.5533999837585899</v>
      </c>
      <c r="M99" s="38">
        <v>6.3694824953705096</v>
      </c>
    </row>
    <row r="100" spans="1:13" ht="14.25" customHeight="1" x14ac:dyDescent="0.2">
      <c r="A100" s="71"/>
      <c r="B100" s="19" t="s">
        <v>23</v>
      </c>
      <c r="C100" s="38">
        <v>0</v>
      </c>
      <c r="D100" s="38">
        <v>0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</row>
    <row r="101" spans="1:13" ht="22.5" customHeight="1" x14ac:dyDescent="0.2">
      <c r="A101" s="71"/>
      <c r="B101" s="18" t="s">
        <v>26</v>
      </c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</row>
    <row r="102" spans="1:13" ht="14.25" customHeight="1" x14ac:dyDescent="0.2">
      <c r="A102" s="71"/>
      <c r="B102" s="19" t="s">
        <v>19</v>
      </c>
      <c r="C102" s="38">
        <v>25.369377696708298</v>
      </c>
      <c r="D102" s="38">
        <v>22.248057704345602</v>
      </c>
      <c r="E102" s="38">
        <v>24.319717311915401</v>
      </c>
      <c r="F102" s="38">
        <v>15.050469780637799</v>
      </c>
      <c r="G102" s="38">
        <v>28.171251781571101</v>
      </c>
      <c r="H102" s="38">
        <v>31.4075937360846</v>
      </c>
      <c r="I102" s="38">
        <v>23.5130287938055</v>
      </c>
      <c r="J102" s="38">
        <v>34.212043524066303</v>
      </c>
      <c r="K102" s="38">
        <v>28.039461230317801</v>
      </c>
      <c r="L102" s="38">
        <v>16.5756402499768</v>
      </c>
      <c r="M102" s="38">
        <v>38.619924269598798</v>
      </c>
    </row>
    <row r="103" spans="1:13" ht="14.25" customHeight="1" x14ac:dyDescent="0.2">
      <c r="A103" s="71"/>
      <c r="B103" s="19" t="s">
        <v>20</v>
      </c>
      <c r="C103" s="38">
        <v>31.741863093128199</v>
      </c>
      <c r="D103" s="38">
        <v>15.557216853361901</v>
      </c>
      <c r="E103" s="38">
        <v>19.198087784201402</v>
      </c>
      <c r="F103" s="38">
        <v>35.798068554209102</v>
      </c>
      <c r="G103" s="38">
        <v>29.468355355984201</v>
      </c>
      <c r="H103" s="38">
        <v>35.090671111487303</v>
      </c>
      <c r="I103" s="38">
        <v>40.9580281221874</v>
      </c>
      <c r="J103" s="38">
        <v>35.849387276973097</v>
      </c>
      <c r="K103" s="38">
        <v>53.5827844598548</v>
      </c>
      <c r="L103" s="38">
        <v>51.1414971116685</v>
      </c>
      <c r="M103" s="38">
        <v>29.2424419443267</v>
      </c>
    </row>
    <row r="104" spans="1:13" ht="14.25" customHeight="1" x14ac:dyDescent="0.2">
      <c r="A104" s="71"/>
      <c r="B104" s="19" t="s">
        <v>21</v>
      </c>
      <c r="C104" s="38">
        <v>31.390761117934801</v>
      </c>
      <c r="D104" s="38">
        <v>41.164632134395603</v>
      </c>
      <c r="E104" s="38">
        <v>40.764096694653098</v>
      </c>
      <c r="F104" s="38">
        <v>40.701562504376497</v>
      </c>
      <c r="G104" s="38">
        <v>34.462898301948798</v>
      </c>
      <c r="H104" s="38">
        <v>21.581737516254499</v>
      </c>
      <c r="I104" s="38">
        <v>23.906666094766798</v>
      </c>
      <c r="J104" s="38">
        <v>21.331804457539999</v>
      </c>
      <c r="K104" s="38">
        <v>11.6932646626348</v>
      </c>
      <c r="L104" s="38">
        <v>30.729462654596301</v>
      </c>
      <c r="M104" s="38">
        <v>19.824246459292901</v>
      </c>
    </row>
    <row r="105" spans="1:13" ht="14.25" customHeight="1" x14ac:dyDescent="0.2">
      <c r="A105" s="71"/>
      <c r="B105" s="19" t="s">
        <v>22</v>
      </c>
      <c r="C105" s="38">
        <v>11.4979980922287</v>
      </c>
      <c r="D105" s="38">
        <v>21.030093307897001</v>
      </c>
      <c r="E105" s="38">
        <v>15.7180982092299</v>
      </c>
      <c r="F105" s="38">
        <v>8.4498991607765905</v>
      </c>
      <c r="G105" s="38">
        <v>7.8974945604958204</v>
      </c>
      <c r="H105" s="38">
        <v>11.9199976361735</v>
      </c>
      <c r="I105" s="38">
        <v>11.622276989240399</v>
      </c>
      <c r="J105" s="38">
        <v>8.6067647414207702</v>
      </c>
      <c r="K105" s="38">
        <v>6.6844896471926498</v>
      </c>
      <c r="L105" s="38">
        <v>1.5533999837585899</v>
      </c>
      <c r="M105" s="38">
        <v>12.3133873267815</v>
      </c>
    </row>
    <row r="106" spans="1:13" ht="14.25" customHeight="1" x14ac:dyDescent="0.2">
      <c r="A106" s="71"/>
      <c r="B106" s="19" t="s">
        <v>23</v>
      </c>
      <c r="C106" s="38">
        <v>0</v>
      </c>
      <c r="D106" s="38">
        <v>0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</row>
    <row r="107" spans="1:13" ht="33.75" customHeight="1" x14ac:dyDescent="0.2">
      <c r="A107" s="71"/>
      <c r="B107" s="18" t="s">
        <v>27</v>
      </c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</row>
    <row r="108" spans="1:13" ht="14.25" customHeight="1" x14ac:dyDescent="0.2">
      <c r="A108" s="71"/>
      <c r="B108" s="19" t="s">
        <v>19</v>
      </c>
      <c r="C108" s="38">
        <v>38.072816840015598</v>
      </c>
      <c r="D108" s="38">
        <v>30.3138896018922</v>
      </c>
      <c r="E108" s="38">
        <v>36.177437136618799</v>
      </c>
      <c r="F108" s="38">
        <v>30.607977893519902</v>
      </c>
      <c r="G108" s="38">
        <v>37.123168406724098</v>
      </c>
      <c r="H108" s="38">
        <v>43.9538413329457</v>
      </c>
      <c r="I108" s="38">
        <v>43.479920272412699</v>
      </c>
      <c r="J108" s="38">
        <v>38.075828521843597</v>
      </c>
      <c r="K108" s="38">
        <v>30.3397645512119</v>
      </c>
      <c r="L108" s="38">
        <v>52.8797544610442</v>
      </c>
      <c r="M108" s="38">
        <v>56.430683036786803</v>
      </c>
    </row>
    <row r="109" spans="1:13" ht="14.25" customHeight="1" x14ac:dyDescent="0.2">
      <c r="A109" s="71"/>
      <c r="B109" s="19" t="s">
        <v>20</v>
      </c>
      <c r="C109" s="38">
        <v>36.966039369171497</v>
      </c>
      <c r="D109" s="38">
        <v>35.022543160857403</v>
      </c>
      <c r="E109" s="38">
        <v>40.989025843841297</v>
      </c>
      <c r="F109" s="38">
        <v>30.605831278986301</v>
      </c>
      <c r="G109" s="38">
        <v>36.864295931081301</v>
      </c>
      <c r="H109" s="38">
        <v>28.118911532843502</v>
      </c>
      <c r="I109" s="38">
        <v>47.8395225551129</v>
      </c>
      <c r="J109" s="38">
        <v>40.812728224570897</v>
      </c>
      <c r="K109" s="38">
        <v>50.726285275665802</v>
      </c>
      <c r="L109" s="38">
        <v>34.889943198699399</v>
      </c>
      <c r="M109" s="38">
        <v>28.428210428006999</v>
      </c>
    </row>
    <row r="110" spans="1:13" ht="14.25" customHeight="1" x14ac:dyDescent="0.2">
      <c r="A110" s="71"/>
      <c r="B110" s="19" t="s">
        <v>21</v>
      </c>
      <c r="C110" s="38">
        <v>17.969624527979501</v>
      </c>
      <c r="D110" s="38">
        <v>26.587385563912701</v>
      </c>
      <c r="E110" s="38">
        <v>16.497759205289999</v>
      </c>
      <c r="F110" s="38">
        <v>29.9532571217627</v>
      </c>
      <c r="G110" s="38">
        <v>21.191977729664998</v>
      </c>
      <c r="H110" s="38">
        <v>14.0590135422197</v>
      </c>
      <c r="I110" s="38">
        <v>4.6175727690720896</v>
      </c>
      <c r="J110" s="38">
        <v>15.5117663427545</v>
      </c>
      <c r="K110" s="38">
        <v>15.4815719698314</v>
      </c>
      <c r="L110" s="38">
        <v>12.230302340256401</v>
      </c>
      <c r="M110" s="38">
        <v>2.8277192084247198</v>
      </c>
    </row>
    <row r="111" spans="1:13" ht="14.25" customHeight="1" x14ac:dyDescent="0.2">
      <c r="A111" s="71"/>
      <c r="B111" s="19" t="s">
        <v>22</v>
      </c>
      <c r="C111" s="38">
        <v>6.9915192628334104</v>
      </c>
      <c r="D111" s="38">
        <v>8.0761816733377003</v>
      </c>
      <c r="E111" s="38">
        <v>6.3357778142499699</v>
      </c>
      <c r="F111" s="38">
        <v>8.8329337057312802</v>
      </c>
      <c r="G111" s="38">
        <v>4.8205579325294803</v>
      </c>
      <c r="H111" s="38">
        <v>13.868233591991199</v>
      </c>
      <c r="I111" s="38">
        <v>4.0629844034021003</v>
      </c>
      <c r="J111" s="38">
        <v>5.5996769108307598</v>
      </c>
      <c r="K111" s="38">
        <v>3.4523782032910999</v>
      </c>
      <c r="L111" s="38">
        <v>0</v>
      </c>
      <c r="M111" s="38">
        <v>12.3133873267815</v>
      </c>
    </row>
    <row r="112" spans="1:13" ht="14.25" customHeight="1" x14ac:dyDescent="0.2">
      <c r="A112" s="71"/>
      <c r="B112" s="19" t="s">
        <v>23</v>
      </c>
      <c r="C112" s="38">
        <v>0</v>
      </c>
      <c r="D112" s="38">
        <v>0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</row>
    <row r="113" spans="1:13" ht="22.5" customHeight="1" x14ac:dyDescent="0.2">
      <c r="A113" s="71"/>
      <c r="B113" s="18" t="s">
        <v>28</v>
      </c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</row>
    <row r="114" spans="1:13" ht="14.25" customHeight="1" x14ac:dyDescent="0.2">
      <c r="A114" s="71"/>
      <c r="B114" s="19" t="s">
        <v>19</v>
      </c>
      <c r="C114" s="38">
        <v>22.241466311934499</v>
      </c>
      <c r="D114" s="38">
        <v>23.391682453768102</v>
      </c>
      <c r="E114" s="38">
        <v>22.192979796990201</v>
      </c>
      <c r="F114" s="38">
        <v>7.5149881197324797</v>
      </c>
      <c r="G114" s="38">
        <v>23.743576886032798</v>
      </c>
      <c r="H114" s="38">
        <v>39.389237331508198</v>
      </c>
      <c r="I114" s="38">
        <v>27.328445239883902</v>
      </c>
      <c r="J114" s="38">
        <v>28.528786259260901</v>
      </c>
      <c r="K114" s="38">
        <v>11.914765586103099</v>
      </c>
      <c r="L114" s="38">
        <v>10.518330559421299</v>
      </c>
      <c r="M114" s="38">
        <v>29.375218477849199</v>
      </c>
    </row>
    <row r="115" spans="1:13" ht="14.25" customHeight="1" x14ac:dyDescent="0.2">
      <c r="A115" s="71"/>
      <c r="B115" s="19" t="s">
        <v>20</v>
      </c>
      <c r="C115" s="38">
        <v>32.774230633908203</v>
      </c>
      <c r="D115" s="38">
        <v>21.502950865898001</v>
      </c>
      <c r="E115" s="38">
        <v>23.516293003941701</v>
      </c>
      <c r="F115" s="38">
        <v>28.4607574419468</v>
      </c>
      <c r="G115" s="38">
        <v>31.4850003074413</v>
      </c>
      <c r="H115" s="38">
        <v>23.037645685436601</v>
      </c>
      <c r="I115" s="38">
        <v>46.556032491021398</v>
      </c>
      <c r="J115" s="38">
        <v>42.7689018632638</v>
      </c>
      <c r="K115" s="38">
        <v>55.296751471994199</v>
      </c>
      <c r="L115" s="38">
        <v>54.872252484507896</v>
      </c>
      <c r="M115" s="38">
        <v>26.1317031666247</v>
      </c>
    </row>
    <row r="116" spans="1:13" ht="14.25" customHeight="1" x14ac:dyDescent="0.2">
      <c r="A116" s="71"/>
      <c r="B116" s="19" t="s">
        <v>21</v>
      </c>
      <c r="C116" s="38">
        <v>30.521437086272901</v>
      </c>
      <c r="D116" s="38">
        <v>44.710943582145902</v>
      </c>
      <c r="E116" s="38">
        <v>41.332524067783702</v>
      </c>
      <c r="F116" s="38">
        <v>45.474678735535399</v>
      </c>
      <c r="G116" s="38">
        <v>17.225835296042</v>
      </c>
      <c r="H116" s="38">
        <v>22.364399550012401</v>
      </c>
      <c r="I116" s="38">
        <v>15.920613438215399</v>
      </c>
      <c r="J116" s="38">
        <v>19.498997264871502</v>
      </c>
      <c r="K116" s="38">
        <v>23.541729506310499</v>
      </c>
      <c r="L116" s="38">
        <v>24.259855677850599</v>
      </c>
      <c r="M116" s="38">
        <v>26.063921908607298</v>
      </c>
    </row>
    <row r="117" spans="1:13" ht="14.25" customHeight="1" x14ac:dyDescent="0.2">
      <c r="A117" s="71"/>
      <c r="B117" s="19" t="s">
        <v>22</v>
      </c>
      <c r="C117" s="38">
        <v>14.4628659678845</v>
      </c>
      <c r="D117" s="38">
        <v>10.394423098188099</v>
      </c>
      <c r="E117" s="38">
        <v>12.9582031312846</v>
      </c>
      <c r="F117" s="38">
        <v>18.549575702785202</v>
      </c>
      <c r="G117" s="38">
        <v>27.545587510483902</v>
      </c>
      <c r="H117" s="38">
        <v>15.2087174330427</v>
      </c>
      <c r="I117" s="38">
        <v>10.194908830879299</v>
      </c>
      <c r="J117" s="38">
        <v>9.2033146126038794</v>
      </c>
      <c r="K117" s="38">
        <v>9.2467534355921206</v>
      </c>
      <c r="L117" s="38">
        <v>10.349561278220101</v>
      </c>
      <c r="M117" s="38">
        <v>18.4291564469188</v>
      </c>
    </row>
    <row r="118" spans="1:13" ht="14.25" customHeight="1" x14ac:dyDescent="0.2">
      <c r="A118" s="71"/>
      <c r="B118" s="19" t="s">
        <v>23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</row>
    <row r="119" spans="1:13" ht="14.25" customHeight="1" x14ac:dyDescent="0.2">
      <c r="A119" s="71"/>
      <c r="B119" s="18" t="s">
        <v>29</v>
      </c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</row>
    <row r="120" spans="1:13" ht="14.25" customHeight="1" x14ac:dyDescent="0.2">
      <c r="A120" s="71"/>
      <c r="B120" s="19" t="s">
        <v>19</v>
      </c>
      <c r="C120" s="38">
        <v>52.404516274111998</v>
      </c>
      <c r="D120" s="38">
        <v>50.2748802129626</v>
      </c>
      <c r="E120" s="38">
        <v>55.797835362050797</v>
      </c>
      <c r="F120" s="38">
        <v>39.188262769913301</v>
      </c>
      <c r="G120" s="38">
        <v>46.092100078913397</v>
      </c>
      <c r="H120" s="38">
        <v>58.521315085693402</v>
      </c>
      <c r="I120" s="38">
        <v>57.006700891982</v>
      </c>
      <c r="J120" s="38">
        <v>60.559898246198699</v>
      </c>
      <c r="K120" s="38">
        <v>34.5531890091872</v>
      </c>
      <c r="L120" s="38">
        <v>61.583904494005097</v>
      </c>
      <c r="M120" s="38">
        <v>72.849371982582696</v>
      </c>
    </row>
    <row r="121" spans="1:13" ht="14.25" customHeight="1" x14ac:dyDescent="0.2">
      <c r="A121" s="71"/>
      <c r="B121" s="19" t="s">
        <v>20</v>
      </c>
      <c r="C121" s="38">
        <v>29.657129433142501</v>
      </c>
      <c r="D121" s="38">
        <v>20.173317011951099</v>
      </c>
      <c r="E121" s="38">
        <v>27.046805532494002</v>
      </c>
      <c r="F121" s="38">
        <v>37.8989129527397</v>
      </c>
      <c r="G121" s="38">
        <v>33.3683769845101</v>
      </c>
      <c r="H121" s="38">
        <v>22.800586377526098</v>
      </c>
      <c r="I121" s="38">
        <v>35.716680086693898</v>
      </c>
      <c r="J121" s="38">
        <v>31.430763596942199</v>
      </c>
      <c r="K121" s="38">
        <v>48.076429944651203</v>
      </c>
      <c r="L121" s="38">
        <v>26.185793165738598</v>
      </c>
      <c r="M121" s="38">
        <v>12.009521482210999</v>
      </c>
    </row>
    <row r="122" spans="1:13" ht="14.25" customHeight="1" x14ac:dyDescent="0.2">
      <c r="A122" s="71"/>
      <c r="B122" s="19" t="s">
        <v>21</v>
      </c>
      <c r="C122" s="38">
        <v>13.767042945343601</v>
      </c>
      <c r="D122" s="38">
        <v>27.382709786835701</v>
      </c>
      <c r="E122" s="38">
        <v>12.0080361281229</v>
      </c>
      <c r="F122" s="38">
        <v>21.583018484087098</v>
      </c>
      <c r="G122" s="38">
        <v>14.9138344925376</v>
      </c>
      <c r="H122" s="38">
        <v>11.4971157270028</v>
      </c>
      <c r="I122" s="38">
        <v>7.2766190213241702</v>
      </c>
      <c r="J122" s="38">
        <v>6.4623923991467702</v>
      </c>
      <c r="K122" s="38">
        <v>5.0220894931231701</v>
      </c>
      <c r="L122" s="38">
        <v>12.230302340256401</v>
      </c>
      <c r="M122" s="38">
        <v>2.8277192084247198</v>
      </c>
    </row>
    <row r="123" spans="1:13" ht="14.25" customHeight="1" x14ac:dyDescent="0.2">
      <c r="A123" s="71"/>
      <c r="B123" s="19" t="s">
        <v>22</v>
      </c>
      <c r="C123" s="38">
        <v>4.1713113474019199</v>
      </c>
      <c r="D123" s="38">
        <v>2.1690929882504899</v>
      </c>
      <c r="E123" s="38">
        <v>5.1473229773323297</v>
      </c>
      <c r="F123" s="38">
        <v>1.32980579326005</v>
      </c>
      <c r="G123" s="38">
        <v>5.6256884440388903</v>
      </c>
      <c r="H123" s="38">
        <v>7.1809828097776904</v>
      </c>
      <c r="I123" s="38">
        <v>0</v>
      </c>
      <c r="J123" s="38">
        <v>1.54694575771231</v>
      </c>
      <c r="K123" s="38">
        <v>12.348291553038599</v>
      </c>
      <c r="L123" s="38">
        <v>0</v>
      </c>
      <c r="M123" s="38">
        <v>12.3133873267815</v>
      </c>
    </row>
    <row r="124" spans="1:13" ht="14.25" customHeight="1" x14ac:dyDescent="0.2">
      <c r="A124" s="71"/>
      <c r="B124" s="19" t="s">
        <v>23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</row>
    <row r="125" spans="1:13" ht="22.5" customHeight="1" x14ac:dyDescent="0.2">
      <c r="A125" s="71"/>
      <c r="B125" s="18" t="s">
        <v>30</v>
      </c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</row>
    <row r="126" spans="1:13" ht="15" customHeight="1" x14ac:dyDescent="0.2">
      <c r="A126" s="71"/>
      <c r="B126" s="19" t="s">
        <v>19</v>
      </c>
      <c r="C126" s="38">
        <v>12.7674145312603</v>
      </c>
      <c r="D126" s="38">
        <v>11.2805623171047</v>
      </c>
      <c r="E126" s="38">
        <v>15.629228114936</v>
      </c>
      <c r="F126" s="38">
        <v>8.54852330768143</v>
      </c>
      <c r="G126" s="38">
        <v>8.6067233554848297</v>
      </c>
      <c r="H126" s="38">
        <v>13.457342107709399</v>
      </c>
      <c r="I126" s="38">
        <v>10.301672764108</v>
      </c>
      <c r="J126" s="38">
        <v>20.0825536952145</v>
      </c>
      <c r="K126" s="38">
        <v>6.8030149663514097</v>
      </c>
      <c r="L126" s="38">
        <v>9.6318376405637807</v>
      </c>
      <c r="M126" s="38">
        <v>30.705131361375301</v>
      </c>
    </row>
    <row r="127" spans="1:13" ht="15" customHeight="1" x14ac:dyDescent="0.2">
      <c r="A127" s="71"/>
      <c r="B127" s="19" t="s">
        <v>20</v>
      </c>
      <c r="C127" s="38">
        <v>24.130171434846599</v>
      </c>
      <c r="D127" s="38">
        <v>14.270293575961601</v>
      </c>
      <c r="E127" s="38">
        <v>17.027336859148999</v>
      </c>
      <c r="F127" s="38">
        <v>20.5202656043414</v>
      </c>
      <c r="G127" s="38">
        <v>32.663060281603499</v>
      </c>
      <c r="H127" s="38">
        <v>22.011645142142701</v>
      </c>
      <c r="I127" s="38">
        <v>28.407195163869599</v>
      </c>
      <c r="J127" s="38">
        <v>30.178513708662098</v>
      </c>
      <c r="K127" s="38">
        <v>45.768187541978698</v>
      </c>
      <c r="L127" s="38">
        <v>28.3824663242786</v>
      </c>
      <c r="M127" s="38">
        <v>16.842350080336299</v>
      </c>
    </row>
    <row r="128" spans="1:13" ht="15" customHeight="1" x14ac:dyDescent="0.2">
      <c r="A128" s="71"/>
      <c r="B128" s="19" t="s">
        <v>21</v>
      </c>
      <c r="C128" s="38">
        <v>24.138370450926001</v>
      </c>
      <c r="D128" s="38">
        <v>32.115860161006403</v>
      </c>
      <c r="E128" s="38">
        <v>26.934154045665199</v>
      </c>
      <c r="F128" s="38">
        <v>31.597042909324198</v>
      </c>
      <c r="G128" s="38">
        <v>11.299666410775099</v>
      </c>
      <c r="H128" s="38">
        <v>20.7932518943466</v>
      </c>
      <c r="I128" s="38">
        <v>29.9710537267589</v>
      </c>
      <c r="J128" s="38">
        <v>18.5070720970003</v>
      </c>
      <c r="K128" s="38">
        <v>26.792226766689001</v>
      </c>
      <c r="L128" s="38">
        <v>19.885618865315099</v>
      </c>
      <c r="M128" s="38">
        <v>9.6895716971449897</v>
      </c>
    </row>
    <row r="129" spans="1:13" ht="15" customHeight="1" x14ac:dyDescent="0.2">
      <c r="A129" s="71"/>
      <c r="B129" s="19" t="s">
        <v>22</v>
      </c>
      <c r="C129" s="38">
        <v>38.964043582967001</v>
      </c>
      <c r="D129" s="38">
        <v>42.333283945927299</v>
      </c>
      <c r="E129" s="38">
        <v>40.409280980249903</v>
      </c>
      <c r="F129" s="38">
        <v>39.334168178652902</v>
      </c>
      <c r="G129" s="38">
        <v>47.430549952136403</v>
      </c>
      <c r="H129" s="38">
        <v>43.737760855801199</v>
      </c>
      <c r="I129" s="38">
        <v>31.3200783452635</v>
      </c>
      <c r="J129" s="38">
        <v>31.2318604991233</v>
      </c>
      <c r="K129" s="38">
        <v>20.6365707249808</v>
      </c>
      <c r="L129" s="38">
        <v>42.100077169842599</v>
      </c>
      <c r="M129" s="38">
        <v>42.762946861143398</v>
      </c>
    </row>
    <row r="130" spans="1:13" ht="15" customHeight="1" x14ac:dyDescent="0.2">
      <c r="A130" s="71"/>
      <c r="B130" s="19" t="s">
        <v>23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</row>
    <row r="131" spans="1:13" ht="33.75" customHeight="1" x14ac:dyDescent="0.2">
      <c r="A131" s="71"/>
      <c r="B131" s="18" t="s">
        <v>31</v>
      </c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</row>
    <row r="132" spans="1:13" ht="15" customHeight="1" x14ac:dyDescent="0.2">
      <c r="A132" s="71"/>
      <c r="B132" s="19" t="s">
        <v>19</v>
      </c>
      <c r="C132" s="38">
        <v>31.8726587868208</v>
      </c>
      <c r="D132" s="38">
        <v>20.476902482221298</v>
      </c>
      <c r="E132" s="38">
        <v>45.329138617768699</v>
      </c>
      <c r="F132" s="38">
        <v>26.814273040824499</v>
      </c>
      <c r="G132" s="38">
        <v>35.596148664032498</v>
      </c>
      <c r="H132" s="38">
        <v>33.456974238954402</v>
      </c>
      <c r="I132" s="38">
        <v>30.177460111567399</v>
      </c>
      <c r="J132" s="38">
        <v>30.390681423124398</v>
      </c>
      <c r="K132" s="38">
        <v>17.568288487356799</v>
      </c>
      <c r="L132" s="38">
        <v>32.7678459107739</v>
      </c>
      <c r="M132" s="38">
        <v>45.351021113548597</v>
      </c>
    </row>
    <row r="133" spans="1:13" ht="15" customHeight="1" x14ac:dyDescent="0.2">
      <c r="A133" s="71"/>
      <c r="B133" s="19" t="s">
        <v>20</v>
      </c>
      <c r="C133" s="38">
        <v>31.607236346693</v>
      </c>
      <c r="D133" s="38">
        <v>38.336036852073399</v>
      </c>
      <c r="E133" s="38">
        <v>21.655173948516499</v>
      </c>
      <c r="F133" s="38">
        <v>38.336450894635803</v>
      </c>
      <c r="G133" s="38">
        <v>30.655320818084501</v>
      </c>
      <c r="H133" s="38">
        <v>19.191017718835699</v>
      </c>
      <c r="I133" s="38">
        <v>38.800793252429898</v>
      </c>
      <c r="J133" s="38">
        <v>34.991892611446801</v>
      </c>
      <c r="K133" s="38">
        <v>50.787099435371999</v>
      </c>
      <c r="L133" s="38">
        <v>24.0644188283663</v>
      </c>
      <c r="M133" s="38">
        <v>13.816755034927899</v>
      </c>
    </row>
    <row r="134" spans="1:13" ht="15" customHeight="1" x14ac:dyDescent="0.2">
      <c r="A134" s="71"/>
      <c r="B134" s="19" t="s">
        <v>21</v>
      </c>
      <c r="C134" s="38">
        <v>24.022994219775502</v>
      </c>
      <c r="D134" s="38">
        <v>35.6672865349394</v>
      </c>
      <c r="E134" s="38">
        <v>21.0328309038361</v>
      </c>
      <c r="F134" s="38">
        <v>27.178360986938699</v>
      </c>
      <c r="G134" s="38">
        <v>15.6827915115837</v>
      </c>
      <c r="H134" s="38">
        <v>27.999510979146802</v>
      </c>
      <c r="I134" s="38">
        <v>8.5193912340539608</v>
      </c>
      <c r="J134" s="38">
        <v>24.983814941913799</v>
      </c>
      <c r="K134" s="38">
        <v>26.508181284451801</v>
      </c>
      <c r="L134" s="38">
        <v>31.3512545164598</v>
      </c>
      <c r="M134" s="38">
        <v>23.267309268684301</v>
      </c>
    </row>
    <row r="135" spans="1:13" ht="15" customHeight="1" x14ac:dyDescent="0.2">
      <c r="A135" s="71"/>
      <c r="B135" s="19" t="s">
        <v>22</v>
      </c>
      <c r="C135" s="38">
        <v>12.497110646710601</v>
      </c>
      <c r="D135" s="38">
        <v>5.5197741307659101</v>
      </c>
      <c r="E135" s="38">
        <v>11.982856529878701</v>
      </c>
      <c r="F135" s="38">
        <v>7.6709150776009798</v>
      </c>
      <c r="G135" s="38">
        <v>18.065739006299399</v>
      </c>
      <c r="H135" s="38">
        <v>19.3524970630632</v>
      </c>
      <c r="I135" s="38">
        <v>22.5023554019489</v>
      </c>
      <c r="J135" s="38">
        <v>9.63361102351484</v>
      </c>
      <c r="K135" s="38">
        <v>5.1364307928194899</v>
      </c>
      <c r="L135" s="38">
        <v>11.8164807444</v>
      </c>
      <c r="M135" s="38">
        <v>17.5649145828393</v>
      </c>
    </row>
    <row r="136" spans="1:13" ht="15" customHeight="1" x14ac:dyDescent="0.2">
      <c r="A136" s="71"/>
      <c r="B136" s="19" t="s">
        <v>23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</row>
    <row r="137" spans="1:13" ht="22.5" customHeight="1" x14ac:dyDescent="0.2">
      <c r="A137" s="71"/>
      <c r="B137" s="18" t="s">
        <v>32</v>
      </c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</row>
    <row r="138" spans="1:13" ht="15" customHeight="1" x14ac:dyDescent="0.2">
      <c r="A138" s="71"/>
      <c r="B138" s="19" t="s">
        <v>19</v>
      </c>
      <c r="C138" s="38">
        <v>19.304133592117399</v>
      </c>
      <c r="D138" s="38">
        <v>18.034370661964601</v>
      </c>
      <c r="E138" s="38">
        <v>24.989907345708399</v>
      </c>
      <c r="F138" s="38">
        <v>24.105296685793299</v>
      </c>
      <c r="G138" s="38">
        <v>14.352608471496699</v>
      </c>
      <c r="H138" s="38">
        <v>20.0378023384303</v>
      </c>
      <c r="I138" s="38">
        <v>19.4583310192887</v>
      </c>
      <c r="J138" s="38">
        <v>21.271181802774201</v>
      </c>
      <c r="K138" s="38">
        <v>10.4420287064295</v>
      </c>
      <c r="L138" s="38">
        <v>5.5971689567791296</v>
      </c>
      <c r="M138" s="38">
        <v>30.228159946313198</v>
      </c>
    </row>
    <row r="139" spans="1:13" ht="15" customHeight="1" x14ac:dyDescent="0.2">
      <c r="A139" s="71"/>
      <c r="B139" s="19" t="s">
        <v>20</v>
      </c>
      <c r="C139" s="38">
        <v>31.480341443347999</v>
      </c>
      <c r="D139" s="38">
        <v>15.286193131527501</v>
      </c>
      <c r="E139" s="38">
        <v>23.653263245405299</v>
      </c>
      <c r="F139" s="38">
        <v>30.611691796433099</v>
      </c>
      <c r="G139" s="38">
        <v>35.121727133115797</v>
      </c>
      <c r="H139" s="38">
        <v>31.288892014111799</v>
      </c>
      <c r="I139" s="38">
        <v>35.461641082243602</v>
      </c>
      <c r="J139" s="38">
        <v>25.228785319817899</v>
      </c>
      <c r="K139" s="38">
        <v>51.142754038866201</v>
      </c>
      <c r="L139" s="38">
        <v>60.088166835891897</v>
      </c>
      <c r="M139" s="38">
        <v>29.284100207094699</v>
      </c>
    </row>
    <row r="140" spans="1:13" ht="15" customHeight="1" x14ac:dyDescent="0.2">
      <c r="A140" s="71"/>
      <c r="B140" s="19" t="s">
        <v>21</v>
      </c>
      <c r="C140" s="38">
        <v>35.202085201388797</v>
      </c>
      <c r="D140" s="38">
        <v>49.104675362253097</v>
      </c>
      <c r="E140" s="38">
        <v>29.482034807653498</v>
      </c>
      <c r="F140" s="38">
        <v>40.814836496232999</v>
      </c>
      <c r="G140" s="38">
        <v>42.304714154095102</v>
      </c>
      <c r="H140" s="38">
        <v>30.266447663097701</v>
      </c>
      <c r="I140" s="38">
        <v>26.065725603473499</v>
      </c>
      <c r="J140" s="38">
        <v>33.3745112997237</v>
      </c>
      <c r="K140" s="38">
        <v>34.962839051413098</v>
      </c>
      <c r="L140" s="38">
        <v>30.335537217758599</v>
      </c>
      <c r="M140" s="38">
        <v>25.548588891781701</v>
      </c>
    </row>
    <row r="141" spans="1:13" ht="15" customHeight="1" x14ac:dyDescent="0.2">
      <c r="A141" s="71"/>
      <c r="B141" s="19" t="s">
        <v>22</v>
      </c>
      <c r="C141" s="38">
        <v>14.013439763146</v>
      </c>
      <c r="D141" s="38">
        <v>17.574760844254801</v>
      </c>
      <c r="E141" s="38">
        <v>21.874794601232701</v>
      </c>
      <c r="F141" s="38">
        <v>4.46817502154056</v>
      </c>
      <c r="G141" s="38">
        <v>8.2209502412923499</v>
      </c>
      <c r="H141" s="38">
        <v>18.4068579843603</v>
      </c>
      <c r="I141" s="38">
        <v>19.014302294994302</v>
      </c>
      <c r="J141" s="38">
        <v>20.125521577684101</v>
      </c>
      <c r="K141" s="38">
        <v>3.4523782032910999</v>
      </c>
      <c r="L141" s="38">
        <v>3.9791269895703101</v>
      </c>
      <c r="M141" s="38">
        <v>14.939150954810399</v>
      </c>
    </row>
    <row r="142" spans="1:13" ht="15" customHeight="1" x14ac:dyDescent="0.2">
      <c r="A142" s="71"/>
      <c r="B142" s="19" t="s">
        <v>23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</row>
    <row r="143" spans="1:13" ht="15" customHeight="1" x14ac:dyDescent="0.2">
      <c r="A143" s="71"/>
      <c r="B143" s="19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</row>
    <row r="144" spans="1:13" ht="15" customHeight="1" x14ac:dyDescent="0.2">
      <c r="A144" s="71"/>
      <c r="B144" s="39" t="s">
        <v>33</v>
      </c>
      <c r="C144" s="38">
        <v>99.999999999999901</v>
      </c>
      <c r="D144" s="38">
        <v>99.999999999999901</v>
      </c>
      <c r="E144" s="38">
        <v>100</v>
      </c>
      <c r="F144" s="38">
        <v>100</v>
      </c>
      <c r="G144" s="38">
        <v>100</v>
      </c>
      <c r="H144" s="38">
        <v>100</v>
      </c>
      <c r="I144" s="38">
        <v>99.999999999999901</v>
      </c>
      <c r="J144" s="38">
        <v>100</v>
      </c>
      <c r="K144" s="38">
        <v>100</v>
      </c>
      <c r="L144" s="38">
        <v>99.999999999999901</v>
      </c>
      <c r="M144" s="38">
        <v>99.999999999999602</v>
      </c>
    </row>
    <row r="145" spans="1:13" ht="15" customHeight="1" x14ac:dyDescent="0.2">
      <c r="A145" s="71"/>
      <c r="B145" s="21" t="s">
        <v>34</v>
      </c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</row>
    <row r="146" spans="1:13" ht="22.5" customHeight="1" x14ac:dyDescent="0.2">
      <c r="A146" s="71"/>
      <c r="B146" s="22" t="s">
        <v>35</v>
      </c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</row>
    <row r="147" spans="1:13" ht="33.75" customHeight="1" x14ac:dyDescent="0.2">
      <c r="A147" s="71"/>
      <c r="B147" s="19" t="s">
        <v>36</v>
      </c>
      <c r="C147" s="38">
        <v>70.694414917480103</v>
      </c>
      <c r="D147" s="38">
        <v>63.928724262000301</v>
      </c>
      <c r="E147" s="38">
        <v>84.2081619247177</v>
      </c>
      <c r="F147" s="38">
        <v>57.9598438720705</v>
      </c>
      <c r="G147" s="38">
        <v>73.182036521203102</v>
      </c>
      <c r="H147" s="38">
        <v>74.894316428276895</v>
      </c>
      <c r="I147" s="38">
        <v>68.620643865518801</v>
      </c>
      <c r="J147" s="38">
        <v>68.413350446637907</v>
      </c>
      <c r="K147" s="38">
        <v>61.443158174407202</v>
      </c>
      <c r="L147" s="38">
        <v>70.855847771915094</v>
      </c>
      <c r="M147" s="38">
        <v>86.768665015908894</v>
      </c>
    </row>
    <row r="148" spans="1:13" ht="22.5" customHeight="1" x14ac:dyDescent="0.2">
      <c r="A148" s="80"/>
      <c r="B148" s="25" t="s">
        <v>37</v>
      </c>
      <c r="C148" s="38">
        <v>10.4858847742978</v>
      </c>
      <c r="D148" s="38">
        <v>9.0737877452554692</v>
      </c>
      <c r="E148" s="38">
        <v>6.88863553269604</v>
      </c>
      <c r="F148" s="38">
        <v>2.7075291190850201</v>
      </c>
      <c r="G148" s="38">
        <v>5.78541361428901</v>
      </c>
      <c r="H148" s="38">
        <v>17.8686923134388</v>
      </c>
      <c r="I148" s="38">
        <v>15.2685666261379</v>
      </c>
      <c r="J148" s="38">
        <v>20.3236200623804</v>
      </c>
      <c r="K148" s="38">
        <v>10.412010618848701</v>
      </c>
      <c r="L148" s="38">
        <v>5.0120240241801204</v>
      </c>
      <c r="M148" s="38">
        <v>22.117118873155199</v>
      </c>
    </row>
    <row r="149" spans="1:13" ht="22.5" customHeight="1" x14ac:dyDescent="0.2">
      <c r="A149" s="80"/>
      <c r="B149" s="25" t="s">
        <v>38</v>
      </c>
      <c r="C149" s="38">
        <v>1.9427706577035999</v>
      </c>
      <c r="D149" s="38">
        <v>0</v>
      </c>
      <c r="E149" s="38">
        <v>2.1085750540847799</v>
      </c>
      <c r="F149" s="38">
        <v>1.2767331086676901</v>
      </c>
      <c r="G149" s="38">
        <v>0</v>
      </c>
      <c r="H149" s="38">
        <v>2.20574420883624</v>
      </c>
      <c r="I149" s="38">
        <v>1.7592459925437001</v>
      </c>
      <c r="J149" s="38">
        <v>7.3724533658613796</v>
      </c>
      <c r="K149" s="38">
        <v>0</v>
      </c>
      <c r="L149" s="38">
        <v>0</v>
      </c>
      <c r="M149" s="38">
        <v>9.7654359225750103</v>
      </c>
    </row>
    <row r="150" spans="1:13" ht="22.5" customHeight="1" x14ac:dyDescent="0.2">
      <c r="A150" s="80"/>
      <c r="B150" s="26" t="s">
        <v>39</v>
      </c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</row>
    <row r="151" spans="1:13" ht="33.75" customHeight="1" x14ac:dyDescent="0.2">
      <c r="A151" s="80"/>
      <c r="B151" s="25" t="s">
        <v>36</v>
      </c>
      <c r="C151" s="38">
        <v>83.743880586726604</v>
      </c>
      <c r="D151" s="38">
        <v>97.101094202720603</v>
      </c>
      <c r="E151" s="38">
        <v>84.9441086479207</v>
      </c>
      <c r="F151" s="38">
        <v>90.547099430639193</v>
      </c>
      <c r="G151" s="38">
        <v>84.365434655852795</v>
      </c>
      <c r="H151" s="38">
        <v>88.409531573407506</v>
      </c>
      <c r="I151" s="38">
        <v>76.414864411246</v>
      </c>
      <c r="J151" s="38">
        <v>72.608755229558199</v>
      </c>
      <c r="K151" s="38">
        <v>60.607917404971801</v>
      </c>
      <c r="L151" s="38">
        <v>85.219187206007703</v>
      </c>
      <c r="M151" s="38">
        <v>77.882881126844595</v>
      </c>
    </row>
    <row r="152" spans="1:13" ht="22.5" customHeight="1" x14ac:dyDescent="0.2">
      <c r="A152" s="80"/>
      <c r="B152" s="25" t="s">
        <v>37</v>
      </c>
      <c r="C152" s="38">
        <v>6.9649543727110297</v>
      </c>
      <c r="D152" s="38">
        <v>7.8445350123459203</v>
      </c>
      <c r="E152" s="38">
        <v>5.4475427266143504</v>
      </c>
      <c r="F152" s="38">
        <v>8.1227066494585802</v>
      </c>
      <c r="G152" s="38">
        <v>10.0565319876562</v>
      </c>
      <c r="H152" s="38">
        <v>8.6221521175858093</v>
      </c>
      <c r="I152" s="38">
        <v>0</v>
      </c>
      <c r="J152" s="38">
        <v>3.9468674651190399</v>
      </c>
      <c r="K152" s="38">
        <v>10.150059518818599</v>
      </c>
      <c r="L152" s="38">
        <v>8.7825157512475798</v>
      </c>
      <c r="M152" s="38">
        <v>6.3694824953705096</v>
      </c>
    </row>
    <row r="153" spans="1:13" ht="22.5" customHeight="1" x14ac:dyDescent="0.2">
      <c r="A153" s="81"/>
      <c r="B153" s="28" t="s">
        <v>38</v>
      </c>
      <c r="C153" s="40">
        <v>6.3343260657145599</v>
      </c>
      <c r="D153" s="40">
        <v>7.8445350123459203</v>
      </c>
      <c r="E153" s="40">
        <v>5.4475427266143504</v>
      </c>
      <c r="F153" s="40">
        <v>8.1227066494585802</v>
      </c>
      <c r="G153" s="40">
        <v>4.1119994222035396</v>
      </c>
      <c r="H153" s="40">
        <v>8.6221521175858093</v>
      </c>
      <c r="I153" s="40">
        <v>0</v>
      </c>
      <c r="J153" s="40">
        <v>3.9468674651190399</v>
      </c>
      <c r="K153" s="40">
        <v>10.150059518818599</v>
      </c>
      <c r="L153" s="40">
        <v>8.7825157512475798</v>
      </c>
      <c r="M153" s="40">
        <v>6.3694824953705096</v>
      </c>
    </row>
    <row r="154" spans="1:13" x14ac:dyDescent="0.2">
      <c r="M154" s="30"/>
    </row>
    <row r="155" spans="1:13" x14ac:dyDescent="0.2">
      <c r="M155" s="30"/>
    </row>
    <row r="156" spans="1:13" x14ac:dyDescent="0.2">
      <c r="M156" s="30"/>
    </row>
    <row r="157" spans="1:13" x14ac:dyDescent="0.2">
      <c r="M157" s="30"/>
    </row>
    <row r="158" spans="1:13" x14ac:dyDescent="0.2">
      <c r="M158" s="30"/>
    </row>
    <row r="159" spans="1:13" x14ac:dyDescent="0.2">
      <c r="M159" s="30"/>
    </row>
    <row r="160" spans="1:13" x14ac:dyDescent="0.2">
      <c r="M160" s="30"/>
    </row>
    <row r="161" spans="13:13" x14ac:dyDescent="0.2">
      <c r="M161" s="30"/>
    </row>
    <row r="162" spans="13:13" x14ac:dyDescent="0.2">
      <c r="M162" s="30"/>
    </row>
    <row r="163" spans="13:13" x14ac:dyDescent="0.2">
      <c r="M163" s="30"/>
    </row>
    <row r="164" spans="13:13" x14ac:dyDescent="0.2">
      <c r="M164" s="30"/>
    </row>
    <row r="165" spans="13:13" x14ac:dyDescent="0.2">
      <c r="M165" s="30"/>
    </row>
    <row r="166" spans="13:13" x14ac:dyDescent="0.2">
      <c r="M166" s="30"/>
    </row>
    <row r="167" spans="13:13" x14ac:dyDescent="0.2">
      <c r="M167" s="30"/>
    </row>
    <row r="168" spans="13:13" x14ac:dyDescent="0.2">
      <c r="M168" s="30"/>
    </row>
    <row r="169" spans="13:13" x14ac:dyDescent="0.2">
      <c r="M169" s="30"/>
    </row>
    <row r="170" spans="13:13" x14ac:dyDescent="0.2">
      <c r="M170" s="30"/>
    </row>
    <row r="171" spans="13:13" x14ac:dyDescent="0.2">
      <c r="M171" s="30"/>
    </row>
    <row r="172" spans="13:13" x14ac:dyDescent="0.2">
      <c r="M172" s="30"/>
    </row>
    <row r="173" spans="13:13" x14ac:dyDescent="0.2">
      <c r="M173" s="30"/>
    </row>
    <row r="174" spans="13:13" x14ac:dyDescent="0.2">
      <c r="M174" s="30"/>
    </row>
    <row r="175" spans="13:13" x14ac:dyDescent="0.2">
      <c r="M175" s="30"/>
    </row>
    <row r="176" spans="13:13" x14ac:dyDescent="0.2">
      <c r="M176" s="30"/>
    </row>
    <row r="177" spans="13:13" x14ac:dyDescent="0.2">
      <c r="M177" s="30"/>
    </row>
    <row r="178" spans="13:13" x14ac:dyDescent="0.2">
      <c r="M178" s="30"/>
    </row>
    <row r="179" spans="13:13" x14ac:dyDescent="0.2">
      <c r="M179" s="30"/>
    </row>
    <row r="180" spans="13:13" x14ac:dyDescent="0.2">
      <c r="M180" s="30"/>
    </row>
    <row r="181" spans="13:13" x14ac:dyDescent="0.2">
      <c r="M181" s="30"/>
    </row>
    <row r="182" spans="13:13" x14ac:dyDescent="0.2">
      <c r="M182" s="30"/>
    </row>
    <row r="183" spans="13:13" x14ac:dyDescent="0.2">
      <c r="M183" s="30"/>
    </row>
    <row r="184" spans="13:13" x14ac:dyDescent="0.2">
      <c r="M184" s="30"/>
    </row>
    <row r="185" spans="13:13" x14ac:dyDescent="0.2">
      <c r="M185" s="30"/>
    </row>
    <row r="186" spans="13:13" x14ac:dyDescent="0.2">
      <c r="M186" s="30"/>
    </row>
    <row r="187" spans="13:13" x14ac:dyDescent="0.2">
      <c r="M187" s="30"/>
    </row>
    <row r="188" spans="13:13" x14ac:dyDescent="0.2">
      <c r="M188" s="30"/>
    </row>
    <row r="189" spans="13:13" x14ac:dyDescent="0.2">
      <c r="M189" s="30"/>
    </row>
    <row r="190" spans="13:13" x14ac:dyDescent="0.2">
      <c r="M190" s="30"/>
    </row>
    <row r="191" spans="13:13" x14ac:dyDescent="0.2">
      <c r="M191" s="30"/>
    </row>
    <row r="192" spans="13:13" x14ac:dyDescent="0.2">
      <c r="M192" s="30"/>
    </row>
    <row r="193" spans="13:13" x14ac:dyDescent="0.2">
      <c r="M193" s="30"/>
    </row>
    <row r="194" spans="13:13" x14ac:dyDescent="0.2">
      <c r="M194" s="30"/>
    </row>
    <row r="195" spans="13:13" x14ac:dyDescent="0.2">
      <c r="M195" s="30"/>
    </row>
    <row r="196" spans="13:13" x14ac:dyDescent="0.2">
      <c r="M196" s="30"/>
    </row>
    <row r="197" spans="13:13" x14ac:dyDescent="0.2">
      <c r="M197" s="30"/>
    </row>
    <row r="198" spans="13:13" x14ac:dyDescent="0.2">
      <c r="M198" s="30"/>
    </row>
    <row r="199" spans="13:13" x14ac:dyDescent="0.2">
      <c r="M199" s="30"/>
    </row>
    <row r="200" spans="13:13" x14ac:dyDescent="0.2">
      <c r="M200" s="30"/>
    </row>
    <row r="201" spans="13:13" x14ac:dyDescent="0.2">
      <c r="M201" s="30"/>
    </row>
    <row r="202" spans="13:13" x14ac:dyDescent="0.2">
      <c r="M202" s="30"/>
    </row>
    <row r="203" spans="13:13" x14ac:dyDescent="0.2">
      <c r="M203" s="30"/>
    </row>
    <row r="204" spans="13:13" x14ac:dyDescent="0.2">
      <c r="M204" s="30"/>
    </row>
    <row r="205" spans="13:13" x14ac:dyDescent="0.2">
      <c r="M205" s="30"/>
    </row>
    <row r="206" spans="13:13" x14ac:dyDescent="0.2">
      <c r="M206" s="30"/>
    </row>
    <row r="207" spans="13:13" x14ac:dyDescent="0.2">
      <c r="M207" s="30"/>
    </row>
    <row r="208" spans="13:13" x14ac:dyDescent="0.2">
      <c r="M208" s="30"/>
    </row>
    <row r="209" spans="13:13" x14ac:dyDescent="0.2">
      <c r="M209" s="30"/>
    </row>
    <row r="210" spans="13:13" x14ac:dyDescent="0.2">
      <c r="M210" s="30"/>
    </row>
    <row r="211" spans="13:13" x14ac:dyDescent="0.2">
      <c r="M211" s="30"/>
    </row>
    <row r="212" spans="13:13" x14ac:dyDescent="0.2">
      <c r="M212" s="30"/>
    </row>
    <row r="213" spans="13:13" x14ac:dyDescent="0.2">
      <c r="M213" s="30"/>
    </row>
    <row r="214" spans="13:13" x14ac:dyDescent="0.2">
      <c r="M214" s="30"/>
    </row>
    <row r="215" spans="13:13" x14ac:dyDescent="0.2">
      <c r="M215" s="30"/>
    </row>
    <row r="216" spans="13:13" x14ac:dyDescent="0.2">
      <c r="M216" s="30"/>
    </row>
    <row r="217" spans="13:13" x14ac:dyDescent="0.2">
      <c r="M217" s="30"/>
    </row>
    <row r="218" spans="13:13" x14ac:dyDescent="0.2">
      <c r="M218" s="30"/>
    </row>
    <row r="219" spans="13:13" x14ac:dyDescent="0.2">
      <c r="M219" s="30"/>
    </row>
    <row r="220" spans="13:13" x14ac:dyDescent="0.2">
      <c r="M220" s="30"/>
    </row>
    <row r="221" spans="13:13" x14ac:dyDescent="0.2">
      <c r="M221" s="30"/>
    </row>
    <row r="222" spans="13:13" x14ac:dyDescent="0.2">
      <c r="M222" s="30"/>
    </row>
    <row r="223" spans="13:13" x14ac:dyDescent="0.2">
      <c r="M223" s="30"/>
    </row>
    <row r="224" spans="13:13" x14ac:dyDescent="0.2">
      <c r="M224" s="30"/>
    </row>
    <row r="225" spans="13:13" x14ac:dyDescent="0.2">
      <c r="M225" s="30"/>
    </row>
    <row r="226" spans="13:13" x14ac:dyDescent="0.2">
      <c r="M226" s="30"/>
    </row>
    <row r="227" spans="13:13" x14ac:dyDescent="0.2">
      <c r="M227" s="30"/>
    </row>
    <row r="228" spans="13:13" x14ac:dyDescent="0.2">
      <c r="M228" s="30"/>
    </row>
    <row r="229" spans="13:13" x14ac:dyDescent="0.2">
      <c r="M229" s="30"/>
    </row>
    <row r="230" spans="13:13" x14ac:dyDescent="0.2">
      <c r="M230" s="30"/>
    </row>
    <row r="231" spans="13:13" x14ac:dyDescent="0.2">
      <c r="M231" s="30"/>
    </row>
    <row r="232" spans="13:13" x14ac:dyDescent="0.2">
      <c r="M232" s="30"/>
    </row>
    <row r="233" spans="13:13" x14ac:dyDescent="0.2">
      <c r="M233" s="30"/>
    </row>
    <row r="234" spans="13:13" x14ac:dyDescent="0.2">
      <c r="M234" s="30"/>
    </row>
    <row r="235" spans="13:13" x14ac:dyDescent="0.2">
      <c r="M235" s="30"/>
    </row>
    <row r="236" spans="13:13" x14ac:dyDescent="0.2">
      <c r="M236" s="30"/>
    </row>
    <row r="237" spans="13:13" x14ac:dyDescent="0.2">
      <c r="M237" s="30"/>
    </row>
    <row r="238" spans="13:13" x14ac:dyDescent="0.2">
      <c r="M238" s="30"/>
    </row>
    <row r="239" spans="13:13" x14ac:dyDescent="0.2">
      <c r="M239" s="30"/>
    </row>
    <row r="240" spans="13:13" x14ac:dyDescent="0.2">
      <c r="M240" s="30"/>
    </row>
    <row r="241" spans="13:13" x14ac:dyDescent="0.2">
      <c r="M241" s="30"/>
    </row>
    <row r="242" spans="13:13" x14ac:dyDescent="0.2">
      <c r="M242" s="30"/>
    </row>
    <row r="243" spans="13:13" x14ac:dyDescent="0.2">
      <c r="M243" s="30"/>
    </row>
    <row r="244" spans="13:13" x14ac:dyDescent="0.2">
      <c r="M244" s="30"/>
    </row>
    <row r="245" spans="13:13" x14ac:dyDescent="0.2">
      <c r="M245" s="30"/>
    </row>
    <row r="246" spans="13:13" x14ac:dyDescent="0.2">
      <c r="M246" s="30"/>
    </row>
    <row r="247" spans="13:13" x14ac:dyDescent="0.2">
      <c r="M247" s="30"/>
    </row>
    <row r="248" spans="13:13" x14ac:dyDescent="0.2">
      <c r="M248" s="30"/>
    </row>
    <row r="249" spans="13:13" x14ac:dyDescent="0.2">
      <c r="M249" s="30"/>
    </row>
    <row r="250" spans="13:13" x14ac:dyDescent="0.2">
      <c r="M250" s="30"/>
    </row>
    <row r="251" spans="13:13" x14ac:dyDescent="0.2">
      <c r="M251" s="30"/>
    </row>
    <row r="252" spans="13:13" x14ac:dyDescent="0.2">
      <c r="M252" s="30"/>
    </row>
    <row r="253" spans="13:13" x14ac:dyDescent="0.2">
      <c r="M253" s="30"/>
    </row>
    <row r="254" spans="13:13" x14ac:dyDescent="0.2">
      <c r="M254" s="30"/>
    </row>
    <row r="255" spans="13:13" x14ac:dyDescent="0.2">
      <c r="M255" s="30"/>
    </row>
    <row r="256" spans="13:13" x14ac:dyDescent="0.2">
      <c r="M256" s="30"/>
    </row>
    <row r="257" spans="13:13" x14ac:dyDescent="0.2">
      <c r="M257" s="30"/>
    </row>
    <row r="258" spans="13:13" x14ac:dyDescent="0.2">
      <c r="M258" s="30"/>
    </row>
    <row r="259" spans="13:13" x14ac:dyDescent="0.2">
      <c r="M259" s="30"/>
    </row>
    <row r="260" spans="13:13" x14ac:dyDescent="0.2">
      <c r="M260" s="30"/>
    </row>
    <row r="261" spans="13:13" x14ac:dyDescent="0.2">
      <c r="M261" s="30"/>
    </row>
    <row r="262" spans="13:13" x14ac:dyDescent="0.2">
      <c r="M262" s="30"/>
    </row>
    <row r="263" spans="13:13" x14ac:dyDescent="0.2">
      <c r="M263" s="30"/>
    </row>
    <row r="264" spans="13:13" x14ac:dyDescent="0.2">
      <c r="M264" s="30"/>
    </row>
    <row r="265" spans="13:13" x14ac:dyDescent="0.2">
      <c r="M265" s="30"/>
    </row>
    <row r="266" spans="13:13" x14ac:dyDescent="0.2">
      <c r="M266" s="30"/>
    </row>
    <row r="267" spans="13:13" x14ac:dyDescent="0.2">
      <c r="M267" s="30"/>
    </row>
    <row r="268" spans="13:13" x14ac:dyDescent="0.2">
      <c r="M268" s="30"/>
    </row>
    <row r="269" spans="13:13" x14ac:dyDescent="0.2">
      <c r="M269" s="30"/>
    </row>
    <row r="270" spans="13:13" x14ac:dyDescent="0.2">
      <c r="M270" s="30"/>
    </row>
    <row r="271" spans="13:13" x14ac:dyDescent="0.2">
      <c r="M271" s="30"/>
    </row>
    <row r="272" spans="13:13" x14ac:dyDescent="0.2">
      <c r="M272" s="30"/>
    </row>
    <row r="273" spans="13:13" x14ac:dyDescent="0.2">
      <c r="M273" s="30"/>
    </row>
    <row r="274" spans="13:13" x14ac:dyDescent="0.2">
      <c r="M274" s="30"/>
    </row>
    <row r="275" spans="13:13" x14ac:dyDescent="0.2">
      <c r="M275" s="30"/>
    </row>
    <row r="276" spans="13:13" x14ac:dyDescent="0.2">
      <c r="M276" s="30"/>
    </row>
    <row r="277" spans="13:13" x14ac:dyDescent="0.2">
      <c r="M277" s="30"/>
    </row>
    <row r="278" spans="13:13" x14ac:dyDescent="0.2">
      <c r="M278" s="30"/>
    </row>
    <row r="279" spans="13:13" x14ac:dyDescent="0.2">
      <c r="M279" s="30"/>
    </row>
    <row r="280" spans="13:13" x14ac:dyDescent="0.2">
      <c r="M280" s="30"/>
    </row>
    <row r="281" spans="13:13" x14ac:dyDescent="0.2">
      <c r="M281" s="30"/>
    </row>
    <row r="282" spans="13:13" x14ac:dyDescent="0.2">
      <c r="M282" s="30"/>
    </row>
    <row r="283" spans="13:13" x14ac:dyDescent="0.2">
      <c r="M283" s="30"/>
    </row>
    <row r="284" spans="13:13" x14ac:dyDescent="0.2">
      <c r="M284" s="30"/>
    </row>
    <row r="285" spans="13:13" x14ac:dyDescent="0.2">
      <c r="M285" s="30"/>
    </row>
    <row r="286" spans="13:13" x14ac:dyDescent="0.2">
      <c r="M286" s="30"/>
    </row>
    <row r="287" spans="13:13" x14ac:dyDescent="0.2">
      <c r="M287" s="30"/>
    </row>
    <row r="288" spans="13:13" x14ac:dyDescent="0.2">
      <c r="M288" s="30"/>
    </row>
    <row r="289" spans="13:13" x14ac:dyDescent="0.2">
      <c r="M289" s="30"/>
    </row>
    <row r="290" spans="13:13" x14ac:dyDescent="0.2">
      <c r="M290" s="30"/>
    </row>
    <row r="291" spans="13:13" x14ac:dyDescent="0.2">
      <c r="M291" s="30"/>
    </row>
    <row r="292" spans="13:13" x14ac:dyDescent="0.2">
      <c r="M292" s="30"/>
    </row>
    <row r="293" spans="13:13" x14ac:dyDescent="0.2">
      <c r="M293" s="30"/>
    </row>
    <row r="294" spans="13:13" x14ac:dyDescent="0.2">
      <c r="M294" s="30"/>
    </row>
    <row r="295" spans="13:13" x14ac:dyDescent="0.2">
      <c r="M295" s="30"/>
    </row>
    <row r="296" spans="13:13" x14ac:dyDescent="0.2">
      <c r="M296" s="30"/>
    </row>
    <row r="297" spans="13:13" x14ac:dyDescent="0.2">
      <c r="M297" s="30"/>
    </row>
    <row r="298" spans="13:13" x14ac:dyDescent="0.2">
      <c r="M298" s="30"/>
    </row>
    <row r="299" spans="13:13" x14ac:dyDescent="0.2">
      <c r="M299" s="30"/>
    </row>
    <row r="300" spans="13:13" x14ac:dyDescent="0.2">
      <c r="M300" s="30"/>
    </row>
    <row r="301" spans="13:13" x14ac:dyDescent="0.2">
      <c r="M301" s="30"/>
    </row>
    <row r="302" spans="13:13" x14ac:dyDescent="0.2">
      <c r="M302" s="30"/>
    </row>
    <row r="303" spans="13:13" x14ac:dyDescent="0.2">
      <c r="M303" s="30"/>
    </row>
    <row r="304" spans="13:13" x14ac:dyDescent="0.2">
      <c r="M304" s="30"/>
    </row>
    <row r="305" spans="13:13" x14ac:dyDescent="0.2">
      <c r="M305" s="30"/>
    </row>
    <row r="306" spans="13:13" x14ac:dyDescent="0.2">
      <c r="M306" s="30"/>
    </row>
    <row r="307" spans="13:13" x14ac:dyDescent="0.2">
      <c r="M307" s="30"/>
    </row>
    <row r="308" spans="13:13" x14ac:dyDescent="0.2">
      <c r="M308" s="30"/>
    </row>
    <row r="309" spans="13:13" x14ac:dyDescent="0.2">
      <c r="M309" s="30"/>
    </row>
    <row r="310" spans="13:13" x14ac:dyDescent="0.2">
      <c r="M310" s="30"/>
    </row>
    <row r="311" spans="13:13" x14ac:dyDescent="0.2">
      <c r="M311" s="30"/>
    </row>
    <row r="312" spans="13:13" x14ac:dyDescent="0.2">
      <c r="M312" s="30"/>
    </row>
    <row r="313" spans="13:13" x14ac:dyDescent="0.2">
      <c r="M313" s="30"/>
    </row>
    <row r="314" spans="13:13" x14ac:dyDescent="0.2">
      <c r="M314" s="30"/>
    </row>
    <row r="315" spans="13:13" x14ac:dyDescent="0.2">
      <c r="M315" s="30"/>
    </row>
    <row r="316" spans="13:13" x14ac:dyDescent="0.2">
      <c r="M316" s="30"/>
    </row>
    <row r="317" spans="13:13" x14ac:dyDescent="0.2">
      <c r="M317" s="30"/>
    </row>
    <row r="318" spans="13:13" x14ac:dyDescent="0.2">
      <c r="M318" s="30"/>
    </row>
    <row r="319" spans="13:13" x14ac:dyDescent="0.2">
      <c r="M319" s="30"/>
    </row>
    <row r="320" spans="13:13" x14ac:dyDescent="0.2">
      <c r="M320" s="30"/>
    </row>
    <row r="321" spans="13:13" x14ac:dyDescent="0.2">
      <c r="M321" s="30"/>
    </row>
    <row r="322" spans="13:13" x14ac:dyDescent="0.2">
      <c r="M322" s="30"/>
    </row>
    <row r="323" spans="13:13" x14ac:dyDescent="0.2">
      <c r="M323" s="30"/>
    </row>
    <row r="324" spans="13:13" x14ac:dyDescent="0.2">
      <c r="M324" s="30"/>
    </row>
    <row r="325" spans="13:13" x14ac:dyDescent="0.2">
      <c r="M325" s="30"/>
    </row>
    <row r="326" spans="13:13" x14ac:dyDescent="0.2">
      <c r="M326" s="30"/>
    </row>
    <row r="327" spans="13:13" x14ac:dyDescent="0.2">
      <c r="M327" s="30"/>
    </row>
    <row r="328" spans="13:13" x14ac:dyDescent="0.2">
      <c r="M328" s="30"/>
    </row>
    <row r="329" spans="13:13" x14ac:dyDescent="0.2">
      <c r="M329" s="30"/>
    </row>
    <row r="330" spans="13:13" x14ac:dyDescent="0.2">
      <c r="M330" s="30"/>
    </row>
    <row r="331" spans="13:13" x14ac:dyDescent="0.2">
      <c r="M331" s="30"/>
    </row>
    <row r="332" spans="13:13" x14ac:dyDescent="0.2">
      <c r="M332" s="30"/>
    </row>
    <row r="333" spans="13:13" x14ac:dyDescent="0.2">
      <c r="M333" s="30"/>
    </row>
    <row r="334" spans="13:13" x14ac:dyDescent="0.2">
      <c r="M334" s="30"/>
    </row>
    <row r="335" spans="13:13" x14ac:dyDescent="0.2">
      <c r="M335" s="30"/>
    </row>
    <row r="336" spans="13:13" x14ac:dyDescent="0.2">
      <c r="M336" s="30"/>
    </row>
    <row r="337" spans="13:13" x14ac:dyDescent="0.2">
      <c r="M337" s="30"/>
    </row>
    <row r="338" spans="13:13" x14ac:dyDescent="0.2">
      <c r="M338" s="30"/>
    </row>
    <row r="339" spans="13:13" x14ac:dyDescent="0.2">
      <c r="M339" s="30"/>
    </row>
    <row r="340" spans="13:13" x14ac:dyDescent="0.2">
      <c r="M340" s="30"/>
    </row>
    <row r="341" spans="13:13" x14ac:dyDescent="0.2">
      <c r="M341" s="30"/>
    </row>
    <row r="342" spans="13:13" x14ac:dyDescent="0.2">
      <c r="M342" s="30"/>
    </row>
    <row r="343" spans="13:13" x14ac:dyDescent="0.2">
      <c r="M343" s="30"/>
    </row>
    <row r="344" spans="13:13" x14ac:dyDescent="0.2">
      <c r="M344" s="30"/>
    </row>
    <row r="345" spans="13:13" x14ac:dyDescent="0.2">
      <c r="M345" s="30"/>
    </row>
    <row r="346" spans="13:13" x14ac:dyDescent="0.2">
      <c r="M346" s="30"/>
    </row>
    <row r="347" spans="13:13" x14ac:dyDescent="0.2">
      <c r="M347" s="30"/>
    </row>
    <row r="348" spans="13:13" x14ac:dyDescent="0.2">
      <c r="M348" s="30"/>
    </row>
    <row r="349" spans="13:13" x14ac:dyDescent="0.2">
      <c r="M349" s="30"/>
    </row>
    <row r="350" spans="13:13" x14ac:dyDescent="0.2">
      <c r="M350" s="30"/>
    </row>
    <row r="351" spans="13:13" x14ac:dyDescent="0.2">
      <c r="M351" s="30"/>
    </row>
    <row r="352" spans="13:13" x14ac:dyDescent="0.2">
      <c r="M352" s="30"/>
    </row>
    <row r="353" spans="13:13" x14ac:dyDescent="0.2">
      <c r="M353" s="30"/>
    </row>
    <row r="354" spans="13:13" x14ac:dyDescent="0.2">
      <c r="M354" s="30"/>
    </row>
    <row r="355" spans="13:13" x14ac:dyDescent="0.2">
      <c r="M355" s="30"/>
    </row>
    <row r="356" spans="13:13" x14ac:dyDescent="0.2">
      <c r="M356" s="30"/>
    </row>
    <row r="357" spans="13:13" x14ac:dyDescent="0.2">
      <c r="M357" s="30"/>
    </row>
    <row r="358" spans="13:13" x14ac:dyDescent="0.2">
      <c r="M358" s="30"/>
    </row>
    <row r="359" spans="13:13" x14ac:dyDescent="0.2">
      <c r="M359" s="30"/>
    </row>
    <row r="360" spans="13:13" x14ac:dyDescent="0.2">
      <c r="M360" s="30"/>
    </row>
    <row r="361" spans="13:13" x14ac:dyDescent="0.2">
      <c r="M361" s="30"/>
    </row>
    <row r="362" spans="13:13" x14ac:dyDescent="0.2">
      <c r="M362" s="30"/>
    </row>
    <row r="363" spans="13:13" x14ac:dyDescent="0.2">
      <c r="M363" s="30"/>
    </row>
    <row r="364" spans="13:13" x14ac:dyDescent="0.2">
      <c r="M364" s="30"/>
    </row>
    <row r="365" spans="13:13" x14ac:dyDescent="0.2">
      <c r="M365" s="30"/>
    </row>
    <row r="366" spans="13:13" x14ac:dyDescent="0.2">
      <c r="M366" s="30"/>
    </row>
    <row r="367" spans="13:13" x14ac:dyDescent="0.2">
      <c r="M367" s="30"/>
    </row>
    <row r="368" spans="13:13" x14ac:dyDescent="0.2">
      <c r="M368" s="30"/>
    </row>
    <row r="369" spans="13:13" x14ac:dyDescent="0.2">
      <c r="M369" s="30"/>
    </row>
    <row r="370" spans="13:13" x14ac:dyDescent="0.2">
      <c r="M370" s="30"/>
    </row>
    <row r="371" spans="13:13" x14ac:dyDescent="0.2">
      <c r="M371" s="30"/>
    </row>
    <row r="372" spans="13:13" x14ac:dyDescent="0.2">
      <c r="M372" s="30"/>
    </row>
    <row r="373" spans="13:13" x14ac:dyDescent="0.2">
      <c r="M373" s="30"/>
    </row>
    <row r="374" spans="13:13" x14ac:dyDescent="0.2">
      <c r="M374" s="30"/>
    </row>
    <row r="375" spans="13:13" x14ac:dyDescent="0.2">
      <c r="M375" s="30"/>
    </row>
    <row r="376" spans="13:13" x14ac:dyDescent="0.2">
      <c r="M376" s="30"/>
    </row>
    <row r="377" spans="13:13" x14ac:dyDescent="0.2">
      <c r="M377" s="30"/>
    </row>
    <row r="378" spans="13:13" x14ac:dyDescent="0.2">
      <c r="M378" s="30"/>
    </row>
    <row r="379" spans="13:13" x14ac:dyDescent="0.2">
      <c r="M379" s="30"/>
    </row>
    <row r="380" spans="13:13" x14ac:dyDescent="0.2">
      <c r="M380" s="30"/>
    </row>
    <row r="381" spans="13:13" x14ac:dyDescent="0.2">
      <c r="M381" s="30"/>
    </row>
    <row r="382" spans="13:13" x14ac:dyDescent="0.2">
      <c r="M382" s="30"/>
    </row>
    <row r="383" spans="13:13" x14ac:dyDescent="0.2">
      <c r="M383" s="30"/>
    </row>
    <row r="384" spans="13:13" x14ac:dyDescent="0.2">
      <c r="M384" s="30"/>
    </row>
    <row r="385" spans="13:13" x14ac:dyDescent="0.2">
      <c r="M385" s="30"/>
    </row>
    <row r="386" spans="13:13" x14ac:dyDescent="0.2">
      <c r="M386" s="30"/>
    </row>
    <row r="387" spans="13:13" x14ac:dyDescent="0.2">
      <c r="M387" s="30"/>
    </row>
    <row r="388" spans="13:13" x14ac:dyDescent="0.2">
      <c r="M388" s="30"/>
    </row>
    <row r="389" spans="13:13" x14ac:dyDescent="0.2">
      <c r="M389" s="30"/>
    </row>
    <row r="390" spans="13:13" x14ac:dyDescent="0.2">
      <c r="M390" s="30"/>
    </row>
    <row r="391" spans="13:13" x14ac:dyDescent="0.2">
      <c r="M391" s="30"/>
    </row>
    <row r="392" spans="13:13" x14ac:dyDescent="0.2">
      <c r="M392" s="30"/>
    </row>
    <row r="393" spans="13:13" x14ac:dyDescent="0.2">
      <c r="M393" s="30"/>
    </row>
    <row r="394" spans="13:13" x14ac:dyDescent="0.2">
      <c r="M394" s="30"/>
    </row>
    <row r="395" spans="13:13" x14ac:dyDescent="0.2">
      <c r="M395" s="30"/>
    </row>
    <row r="396" spans="13:13" x14ac:dyDescent="0.2">
      <c r="M396" s="30"/>
    </row>
    <row r="397" spans="13:13" x14ac:dyDescent="0.2">
      <c r="M397" s="30"/>
    </row>
    <row r="398" spans="13:13" x14ac:dyDescent="0.2">
      <c r="M398" s="30"/>
    </row>
    <row r="399" spans="13:13" x14ac:dyDescent="0.2">
      <c r="M399" s="30"/>
    </row>
    <row r="400" spans="13:13" x14ac:dyDescent="0.2">
      <c r="M400" s="30"/>
    </row>
    <row r="401" spans="13:13" x14ac:dyDescent="0.2">
      <c r="M401" s="30"/>
    </row>
    <row r="402" spans="13:13" x14ac:dyDescent="0.2">
      <c r="M402" s="30"/>
    </row>
    <row r="403" spans="13:13" x14ac:dyDescent="0.2">
      <c r="M403" s="30"/>
    </row>
    <row r="404" spans="13:13" x14ac:dyDescent="0.2">
      <c r="M404" s="30"/>
    </row>
    <row r="405" spans="13:13" x14ac:dyDescent="0.2">
      <c r="M405" s="30"/>
    </row>
    <row r="406" spans="13:13" x14ac:dyDescent="0.2">
      <c r="M406" s="30"/>
    </row>
    <row r="407" spans="13:13" x14ac:dyDescent="0.2">
      <c r="M407" s="30"/>
    </row>
    <row r="408" spans="13:13" x14ac:dyDescent="0.2">
      <c r="M408" s="30"/>
    </row>
    <row r="409" spans="13:13" x14ac:dyDescent="0.2">
      <c r="M409" s="30"/>
    </row>
    <row r="410" spans="13:13" x14ac:dyDescent="0.2">
      <c r="M410" s="30"/>
    </row>
    <row r="411" spans="13:13" x14ac:dyDescent="0.2">
      <c r="M411" s="30"/>
    </row>
    <row r="412" spans="13:13" x14ac:dyDescent="0.2">
      <c r="M412" s="30"/>
    </row>
    <row r="413" spans="13:13" x14ac:dyDescent="0.2">
      <c r="M413" s="30"/>
    </row>
    <row r="414" spans="13:13" x14ac:dyDescent="0.2">
      <c r="M414" s="30"/>
    </row>
    <row r="415" spans="13:13" x14ac:dyDescent="0.2">
      <c r="M415" s="30"/>
    </row>
    <row r="416" spans="13:13" x14ac:dyDescent="0.2">
      <c r="M416" s="30"/>
    </row>
    <row r="417" spans="13:13" x14ac:dyDescent="0.2">
      <c r="M417" s="30"/>
    </row>
    <row r="418" spans="13:13" x14ac:dyDescent="0.2">
      <c r="M418" s="30"/>
    </row>
    <row r="419" spans="13:13" x14ac:dyDescent="0.2">
      <c r="M419" s="30"/>
    </row>
    <row r="420" spans="13:13" x14ac:dyDescent="0.2">
      <c r="M420" s="30"/>
    </row>
    <row r="421" spans="13:13" x14ac:dyDescent="0.2">
      <c r="M421" s="30"/>
    </row>
    <row r="422" spans="13:13" x14ac:dyDescent="0.2">
      <c r="M422" s="30"/>
    </row>
    <row r="423" spans="13:13" x14ac:dyDescent="0.2">
      <c r="M423" s="30"/>
    </row>
    <row r="424" spans="13:13" x14ac:dyDescent="0.2">
      <c r="M424" s="30"/>
    </row>
    <row r="425" spans="13:13" x14ac:dyDescent="0.2">
      <c r="M425" s="30"/>
    </row>
    <row r="426" spans="13:13" x14ac:dyDescent="0.2">
      <c r="M426" s="30"/>
    </row>
    <row r="427" spans="13:13" x14ac:dyDescent="0.2">
      <c r="M427" s="30"/>
    </row>
    <row r="428" spans="13:13" x14ac:dyDescent="0.2">
      <c r="M428" s="30"/>
    </row>
    <row r="429" spans="13:13" x14ac:dyDescent="0.2">
      <c r="M429" s="30"/>
    </row>
    <row r="430" spans="13:13" x14ac:dyDescent="0.2">
      <c r="M430" s="30"/>
    </row>
    <row r="431" spans="13:13" x14ac:dyDescent="0.2">
      <c r="M431" s="30"/>
    </row>
    <row r="432" spans="13:13" x14ac:dyDescent="0.2">
      <c r="M432" s="30"/>
    </row>
    <row r="433" spans="13:13" x14ac:dyDescent="0.2">
      <c r="M433" s="30"/>
    </row>
    <row r="434" spans="13:13" x14ac:dyDescent="0.2">
      <c r="M434" s="30"/>
    </row>
    <row r="435" spans="13:13" x14ac:dyDescent="0.2">
      <c r="M435" s="30"/>
    </row>
    <row r="436" spans="13:13" x14ac:dyDescent="0.2">
      <c r="M436" s="30"/>
    </row>
    <row r="437" spans="13:13" x14ac:dyDescent="0.2">
      <c r="M437" s="30"/>
    </row>
    <row r="438" spans="13:13" x14ac:dyDescent="0.2">
      <c r="M438" s="30"/>
    </row>
    <row r="439" spans="13:13" x14ac:dyDescent="0.2">
      <c r="M439" s="30"/>
    </row>
    <row r="440" spans="13:13" x14ac:dyDescent="0.2">
      <c r="M440" s="30"/>
    </row>
    <row r="441" spans="13:13" x14ac:dyDescent="0.2">
      <c r="M441" s="30"/>
    </row>
    <row r="442" spans="13:13" x14ac:dyDescent="0.2">
      <c r="M442" s="30"/>
    </row>
    <row r="443" spans="13:13" x14ac:dyDescent="0.2">
      <c r="M443" s="30"/>
    </row>
    <row r="444" spans="13:13" x14ac:dyDescent="0.2">
      <c r="M444" s="30"/>
    </row>
    <row r="445" spans="13:13" x14ac:dyDescent="0.2">
      <c r="M445" s="30"/>
    </row>
    <row r="446" spans="13:13" x14ac:dyDescent="0.2">
      <c r="M446" s="30"/>
    </row>
    <row r="447" spans="13:13" x14ac:dyDescent="0.2">
      <c r="M447" s="30"/>
    </row>
    <row r="448" spans="13:13" x14ac:dyDescent="0.2">
      <c r="M448" s="30"/>
    </row>
    <row r="449" spans="13:13" x14ac:dyDescent="0.2">
      <c r="M449" s="30"/>
    </row>
    <row r="450" spans="13:13" x14ac:dyDescent="0.2">
      <c r="M450" s="30"/>
    </row>
    <row r="451" spans="13:13" x14ac:dyDescent="0.2">
      <c r="M451" s="30"/>
    </row>
    <row r="452" spans="13:13" x14ac:dyDescent="0.2">
      <c r="M452" s="30"/>
    </row>
    <row r="453" spans="13:13" x14ac:dyDescent="0.2">
      <c r="M453" s="30"/>
    </row>
    <row r="454" spans="13:13" x14ac:dyDescent="0.2">
      <c r="M454" s="30"/>
    </row>
    <row r="455" spans="13:13" x14ac:dyDescent="0.2">
      <c r="M455" s="30"/>
    </row>
    <row r="456" spans="13:13" x14ac:dyDescent="0.2">
      <c r="M456" s="30"/>
    </row>
    <row r="457" spans="13:13" x14ac:dyDescent="0.2">
      <c r="M457" s="30"/>
    </row>
    <row r="458" spans="13:13" x14ac:dyDescent="0.2">
      <c r="M458" s="30"/>
    </row>
    <row r="459" spans="13:13" x14ac:dyDescent="0.2">
      <c r="M459" s="30"/>
    </row>
    <row r="460" spans="13:13" x14ac:dyDescent="0.2">
      <c r="M460" s="30"/>
    </row>
    <row r="461" spans="13:13" x14ac:dyDescent="0.2">
      <c r="M461" s="30"/>
    </row>
    <row r="462" spans="13:13" x14ac:dyDescent="0.2">
      <c r="M462" s="30"/>
    </row>
    <row r="463" spans="13:13" x14ac:dyDescent="0.2">
      <c r="M463" s="30"/>
    </row>
    <row r="464" spans="13:13" x14ac:dyDescent="0.2">
      <c r="M464" s="30"/>
    </row>
    <row r="465" spans="13:13" x14ac:dyDescent="0.2">
      <c r="M465" s="30"/>
    </row>
    <row r="466" spans="13:13" x14ac:dyDescent="0.2">
      <c r="M466" s="30"/>
    </row>
    <row r="467" spans="13:13" x14ac:dyDescent="0.2">
      <c r="M467" s="30"/>
    </row>
    <row r="468" spans="13:13" x14ac:dyDescent="0.2">
      <c r="M468" s="30"/>
    </row>
    <row r="469" spans="13:13" x14ac:dyDescent="0.2">
      <c r="M469" s="30"/>
    </row>
    <row r="470" spans="13:13" x14ac:dyDescent="0.2">
      <c r="M470" s="30"/>
    </row>
    <row r="471" spans="13:13" x14ac:dyDescent="0.2">
      <c r="M471" s="30"/>
    </row>
    <row r="472" spans="13:13" x14ac:dyDescent="0.2">
      <c r="M472" s="30"/>
    </row>
    <row r="473" spans="13:13" x14ac:dyDescent="0.2">
      <c r="M473" s="30"/>
    </row>
    <row r="474" spans="13:13" x14ac:dyDescent="0.2">
      <c r="M474" s="30"/>
    </row>
    <row r="475" spans="13:13" x14ac:dyDescent="0.2">
      <c r="M475" s="30"/>
    </row>
    <row r="476" spans="13:13" x14ac:dyDescent="0.2">
      <c r="M476" s="30"/>
    </row>
    <row r="477" spans="13:13" x14ac:dyDescent="0.2">
      <c r="M477" s="30"/>
    </row>
    <row r="478" spans="13:13" x14ac:dyDescent="0.2">
      <c r="M478" s="30"/>
    </row>
    <row r="479" spans="13:13" x14ac:dyDescent="0.2">
      <c r="M479" s="30"/>
    </row>
    <row r="480" spans="13:13" x14ac:dyDescent="0.2">
      <c r="M480" s="30"/>
    </row>
    <row r="481" spans="13:13" x14ac:dyDescent="0.2">
      <c r="M481" s="30"/>
    </row>
    <row r="482" spans="13:13" x14ac:dyDescent="0.2">
      <c r="M482" s="30"/>
    </row>
    <row r="483" spans="13:13" x14ac:dyDescent="0.2">
      <c r="M483" s="30"/>
    </row>
    <row r="484" spans="13:13" x14ac:dyDescent="0.2">
      <c r="M484" s="30"/>
    </row>
    <row r="485" spans="13:13" x14ac:dyDescent="0.2">
      <c r="M485" s="30"/>
    </row>
    <row r="486" spans="13:13" x14ac:dyDescent="0.2">
      <c r="M486" s="30"/>
    </row>
    <row r="487" spans="13:13" x14ac:dyDescent="0.2">
      <c r="M487" s="30"/>
    </row>
    <row r="488" spans="13:13" x14ac:dyDescent="0.2">
      <c r="M488" s="30"/>
    </row>
    <row r="489" spans="13:13" x14ac:dyDescent="0.2">
      <c r="M489" s="30"/>
    </row>
    <row r="490" spans="13:13" x14ac:dyDescent="0.2">
      <c r="M490" s="30"/>
    </row>
    <row r="491" spans="13:13" x14ac:dyDescent="0.2">
      <c r="M491" s="30"/>
    </row>
    <row r="492" spans="13:13" x14ac:dyDescent="0.2">
      <c r="M492" s="30"/>
    </row>
    <row r="493" spans="13:13" x14ac:dyDescent="0.2">
      <c r="M493" s="30"/>
    </row>
    <row r="494" spans="13:13" x14ac:dyDescent="0.2">
      <c r="M494" s="30"/>
    </row>
    <row r="495" spans="13:13" x14ac:dyDescent="0.2">
      <c r="M495" s="30"/>
    </row>
    <row r="496" spans="13:13" x14ac:dyDescent="0.2">
      <c r="M496" s="30"/>
    </row>
    <row r="497" spans="13:13" x14ac:dyDescent="0.2">
      <c r="M497" s="30"/>
    </row>
    <row r="498" spans="13:13" x14ac:dyDescent="0.2">
      <c r="M498" s="30"/>
    </row>
    <row r="499" spans="13:13" x14ac:dyDescent="0.2">
      <c r="M499" s="30"/>
    </row>
    <row r="500" spans="13:13" x14ac:dyDescent="0.2">
      <c r="M500" s="30"/>
    </row>
  </sheetData>
  <mergeCells count="16">
    <mergeCell ref="A83:B83"/>
    <mergeCell ref="A81:B81"/>
    <mergeCell ref="D84:M84"/>
    <mergeCell ref="A84:A85"/>
    <mergeCell ref="B84:B85"/>
    <mergeCell ref="C84:C85"/>
    <mergeCell ref="D9:M9"/>
    <mergeCell ref="A9:A10"/>
    <mergeCell ref="B9:B10"/>
    <mergeCell ref="C9:C10"/>
    <mergeCell ref="A1:M1"/>
    <mergeCell ref="A3:M3"/>
    <mergeCell ref="A4:M4"/>
    <mergeCell ref="A8:B8"/>
    <mergeCell ref="A7:B7"/>
    <mergeCell ref="A6:B6"/>
  </mergeCells>
  <conditionalFormatting sqref="C19:M19">
    <cfRule type="uniqueValues" dxfId="0" priority="1"/>
  </conditionalFormatting>
  <pageMargins left="0.62992125984252001" right="0.62992125984252001" top="0.62992125984252001" bottom="1.0629921259842501" header="0.39370078740157499" footer="0.62992125984252001"/>
  <pageSetup paperSize="9" orientation="landscape" useFirstPageNumber="1"/>
  <rowBreaks count="1" manualBreakCount="1">
    <brk id="7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00"/>
  <sheetViews>
    <sheetView zoomScale="115" zoomScaleNormal="115" workbookViewId="0">
      <selection activeCell="A82" sqref="A82:B82"/>
    </sheetView>
  </sheetViews>
  <sheetFormatPr defaultColWidth="9.140625" defaultRowHeight="14.25" x14ac:dyDescent="0.2"/>
  <cols>
    <col min="1" max="1" width="2.7109375" style="31" customWidth="1"/>
    <col min="2" max="2" width="34.42578125" style="32" customWidth="1"/>
    <col min="3" max="10" width="17" style="33" customWidth="1"/>
  </cols>
  <sheetData>
    <row r="1" spans="1:10" x14ac:dyDescent="0.2">
      <c r="A1" s="96" t="s">
        <v>62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x14ac:dyDescent="0.2">
      <c r="A2" s="1"/>
      <c r="B2" s="1"/>
      <c r="C2" s="1"/>
      <c r="D2" s="1"/>
      <c r="E2" s="1"/>
      <c r="F2" s="1"/>
      <c r="G2" s="1"/>
      <c r="H2" s="1"/>
      <c r="I2" s="1"/>
      <c r="J2" s="2"/>
    </row>
    <row r="3" spans="1:10" ht="12.75" x14ac:dyDescent="0.2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ht="12.75" x14ac:dyDescent="0.2">
      <c r="A4" s="97" t="s">
        <v>63</v>
      </c>
      <c r="B4" s="97"/>
      <c r="C4" s="97"/>
      <c r="D4" s="97"/>
      <c r="E4" s="97"/>
      <c r="F4" s="97"/>
      <c r="G4" s="97"/>
      <c r="H4" s="97"/>
      <c r="I4" s="97"/>
      <c r="J4" s="97"/>
    </row>
    <row r="5" spans="1:10" ht="12.75" x14ac:dyDescent="0.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2.75" x14ac:dyDescent="0.2">
      <c r="A6" s="97"/>
      <c r="B6" s="97"/>
      <c r="C6" s="3"/>
      <c r="D6" s="3"/>
      <c r="E6" s="3"/>
      <c r="F6" s="3"/>
      <c r="G6" s="3"/>
      <c r="H6" s="3"/>
      <c r="I6" s="3"/>
      <c r="J6" s="3"/>
    </row>
    <row r="7" spans="1:10" ht="12.75" x14ac:dyDescent="0.2">
      <c r="A7" s="98" t="s">
        <v>3</v>
      </c>
      <c r="B7" s="98"/>
      <c r="C7" s="3"/>
      <c r="D7" s="3"/>
      <c r="E7" s="3"/>
      <c r="F7" s="3"/>
      <c r="G7" s="3"/>
      <c r="H7" s="3"/>
      <c r="I7" s="3"/>
      <c r="J7" s="3"/>
    </row>
    <row r="8" spans="1:10" ht="12.75" x14ac:dyDescent="0.2">
      <c r="A8" s="98" t="s">
        <v>125</v>
      </c>
      <c r="B8" s="98"/>
      <c r="C8" s="3"/>
      <c r="D8" s="3"/>
      <c r="E8" s="3"/>
      <c r="F8" s="3"/>
      <c r="G8" s="3"/>
      <c r="H8" s="3"/>
      <c r="I8" s="3"/>
      <c r="J8" s="74" t="s">
        <v>126</v>
      </c>
    </row>
    <row r="9" spans="1:10" ht="12.75" x14ac:dyDescent="0.2">
      <c r="A9" s="99"/>
      <c r="B9" s="128"/>
      <c r="C9" s="104" t="s">
        <v>43</v>
      </c>
      <c r="D9" s="104" t="s">
        <v>64</v>
      </c>
      <c r="E9" s="106"/>
      <c r="F9" s="106"/>
      <c r="G9" s="106"/>
      <c r="H9" s="111"/>
      <c r="I9" s="106" t="s">
        <v>65</v>
      </c>
      <c r="J9" s="111"/>
    </row>
    <row r="10" spans="1:10" ht="44.25" customHeight="1" x14ac:dyDescent="0.2">
      <c r="A10" s="127"/>
      <c r="B10" s="128"/>
      <c r="C10" s="105"/>
      <c r="D10" s="6" t="s">
        <v>52</v>
      </c>
      <c r="E10" s="6" t="s">
        <v>53</v>
      </c>
      <c r="F10" s="6" t="s">
        <v>54</v>
      </c>
      <c r="G10" s="6" t="s">
        <v>55</v>
      </c>
      <c r="H10" s="6" t="s">
        <v>56</v>
      </c>
      <c r="I10" s="6" t="s">
        <v>66</v>
      </c>
      <c r="J10" s="6" t="s">
        <v>67</v>
      </c>
    </row>
    <row r="11" spans="1:10" ht="12.75" x14ac:dyDescent="0.2">
      <c r="A11" s="85"/>
      <c r="B11" s="42" t="s">
        <v>15</v>
      </c>
      <c r="C11" s="9">
        <v>1</v>
      </c>
      <c r="D11" s="7">
        <v>2</v>
      </c>
      <c r="E11" s="7">
        <v>3</v>
      </c>
      <c r="F11" s="7">
        <v>4</v>
      </c>
      <c r="G11" s="7">
        <v>5</v>
      </c>
      <c r="H11" s="7">
        <v>6</v>
      </c>
      <c r="I11" s="7">
        <v>7</v>
      </c>
      <c r="J11" s="6">
        <v>8</v>
      </c>
    </row>
    <row r="12" spans="1:10" s="10" customFormat="1" x14ac:dyDescent="0.2">
      <c r="A12" s="11"/>
      <c r="B12" s="49" t="s">
        <v>16</v>
      </c>
      <c r="C12" s="13">
        <v>99.999999999999901</v>
      </c>
      <c r="D12" s="13">
        <v>29.186876119121202</v>
      </c>
      <c r="E12" s="13">
        <v>25.024221248824301</v>
      </c>
      <c r="F12" s="13">
        <v>19.596176459000699</v>
      </c>
      <c r="G12" s="13">
        <v>15.526135992537199</v>
      </c>
      <c r="H12" s="13">
        <v>9.7115295589384907</v>
      </c>
      <c r="I12" s="13">
        <v>40.001960287885098</v>
      </c>
      <c r="J12" s="13">
        <v>59.998039712114803</v>
      </c>
    </row>
    <row r="13" spans="1:10" s="10" customFormat="1" x14ac:dyDescent="0.2">
      <c r="A13" s="14"/>
      <c r="B13" s="50" t="s">
        <v>17</v>
      </c>
      <c r="C13" s="16"/>
      <c r="D13" s="16"/>
      <c r="E13" s="16"/>
      <c r="F13" s="16"/>
      <c r="G13" s="16"/>
      <c r="H13" s="16"/>
      <c r="I13" s="16"/>
      <c r="J13" s="16"/>
    </row>
    <row r="14" spans="1:10" s="10" customFormat="1" ht="22.5" x14ac:dyDescent="0.2">
      <c r="A14" s="17"/>
      <c r="B14" s="51" t="s">
        <v>18</v>
      </c>
      <c r="C14" s="16"/>
      <c r="D14" s="16"/>
      <c r="E14" s="16"/>
      <c r="F14" s="16"/>
      <c r="G14" s="16"/>
      <c r="H14" s="16"/>
      <c r="I14" s="16"/>
      <c r="J14" s="16"/>
    </row>
    <row r="15" spans="1:10" s="10" customFormat="1" x14ac:dyDescent="0.2">
      <c r="A15" s="14"/>
      <c r="B15" s="52" t="s">
        <v>19</v>
      </c>
      <c r="C15" s="20">
        <v>100</v>
      </c>
      <c r="D15" s="20">
        <v>29.4955962170724</v>
      </c>
      <c r="E15" s="20">
        <v>21.232203647054199</v>
      </c>
      <c r="F15" s="20">
        <v>23.1823693037487</v>
      </c>
      <c r="G15" s="20">
        <v>12.526282842374499</v>
      </c>
      <c r="H15" s="20">
        <v>12.752315015315499</v>
      </c>
      <c r="I15" s="20">
        <v>37.206291269586401</v>
      </c>
      <c r="J15" s="20">
        <v>62.793708730413897</v>
      </c>
    </row>
    <row r="16" spans="1:10" s="10" customFormat="1" x14ac:dyDescent="0.2">
      <c r="A16" s="14"/>
      <c r="B16" s="52" t="s">
        <v>20</v>
      </c>
      <c r="C16" s="20">
        <v>100</v>
      </c>
      <c r="D16" s="20">
        <v>22.795645556217998</v>
      </c>
      <c r="E16" s="20">
        <v>26.041935886336201</v>
      </c>
      <c r="F16" s="20">
        <v>22.910453542813499</v>
      </c>
      <c r="G16" s="20">
        <v>21.5100602470125</v>
      </c>
      <c r="H16" s="20">
        <v>5.71319949217561</v>
      </c>
      <c r="I16" s="20">
        <v>33.182831032466098</v>
      </c>
      <c r="J16" s="20">
        <v>66.817168967533902</v>
      </c>
    </row>
    <row r="17" spans="1:10" s="10" customFormat="1" x14ac:dyDescent="0.2">
      <c r="A17" s="14"/>
      <c r="B17" s="52" t="s">
        <v>21</v>
      </c>
      <c r="C17" s="20">
        <v>100</v>
      </c>
      <c r="D17" s="20">
        <v>36.067291299014798</v>
      </c>
      <c r="E17" s="20">
        <v>30.829084470468199</v>
      </c>
      <c r="F17" s="20">
        <v>7.34010904075949</v>
      </c>
      <c r="G17" s="20">
        <v>14.2495776889232</v>
      </c>
      <c r="H17" s="20">
        <v>10.830708804715</v>
      </c>
      <c r="I17" s="20">
        <v>53.226738459254001</v>
      </c>
      <c r="J17" s="20">
        <v>46.773261540746098</v>
      </c>
    </row>
    <row r="18" spans="1:10" s="10" customFormat="1" x14ac:dyDescent="0.2">
      <c r="A18" s="14"/>
      <c r="B18" s="52" t="s">
        <v>22</v>
      </c>
      <c r="C18" s="20">
        <v>100</v>
      </c>
      <c r="D18" s="20">
        <v>34.366339652242999</v>
      </c>
      <c r="E18" s="20">
        <v>24.971694719054</v>
      </c>
      <c r="F18" s="20">
        <v>23.3733289028177</v>
      </c>
      <c r="G18" s="20">
        <v>10.555118731749401</v>
      </c>
      <c r="H18" s="20">
        <v>3.9765319137480999</v>
      </c>
      <c r="I18" s="20">
        <v>45.676409867936201</v>
      </c>
      <c r="J18" s="20">
        <v>54.323590132063799</v>
      </c>
    </row>
    <row r="19" spans="1:10" s="10" customFormat="1" x14ac:dyDescent="0.2">
      <c r="A19" s="14"/>
      <c r="B19" s="52" t="s">
        <v>23</v>
      </c>
      <c r="C19" s="59" t="s">
        <v>123</v>
      </c>
      <c r="D19" s="20" t="s">
        <v>24</v>
      </c>
      <c r="E19" s="20" t="s">
        <v>24</v>
      </c>
      <c r="F19" s="20" t="s">
        <v>24</v>
      </c>
      <c r="G19" s="20" t="s">
        <v>24</v>
      </c>
      <c r="H19" s="20" t="s">
        <v>24</v>
      </c>
      <c r="I19" s="20" t="s">
        <v>24</v>
      </c>
      <c r="J19" s="20" t="s">
        <v>24</v>
      </c>
    </row>
    <row r="20" spans="1:10" s="10" customFormat="1" ht="22.5" x14ac:dyDescent="0.2">
      <c r="A20" s="14"/>
      <c r="B20" s="51" t="s">
        <v>25</v>
      </c>
      <c r="C20" s="16"/>
      <c r="D20" s="16"/>
      <c r="E20" s="16"/>
      <c r="F20" s="16"/>
      <c r="G20" s="16"/>
      <c r="H20" s="16"/>
      <c r="I20" s="16"/>
      <c r="J20" s="16"/>
    </row>
    <row r="21" spans="1:10" s="10" customFormat="1" x14ac:dyDescent="0.2">
      <c r="A21" s="14"/>
      <c r="B21" s="52" t="s">
        <v>19</v>
      </c>
      <c r="C21" s="20">
        <v>100</v>
      </c>
      <c r="D21" s="20">
        <v>31.617681652566102</v>
      </c>
      <c r="E21" s="20">
        <v>17.331183445583498</v>
      </c>
      <c r="F21" s="20">
        <v>20.550473447491498</v>
      </c>
      <c r="G21" s="20">
        <v>15.3007600580382</v>
      </c>
      <c r="H21" s="20">
        <v>13.974495370523501</v>
      </c>
      <c r="I21" s="20">
        <v>37.582443481524898</v>
      </c>
      <c r="J21" s="20">
        <v>62.417556518475003</v>
      </c>
    </row>
    <row r="22" spans="1:10" s="10" customFormat="1" x14ac:dyDescent="0.2">
      <c r="A22" s="14"/>
      <c r="B22" s="52" t="s">
        <v>20</v>
      </c>
      <c r="C22" s="20">
        <v>100</v>
      </c>
      <c r="D22" s="20">
        <v>22.486847721857</v>
      </c>
      <c r="E22" s="20">
        <v>23.813067353452599</v>
      </c>
      <c r="F22" s="20">
        <v>23.1073965715286</v>
      </c>
      <c r="G22" s="20">
        <v>20.359942252541099</v>
      </c>
      <c r="H22" s="20">
        <v>9.3392605404320506</v>
      </c>
      <c r="I22" s="20">
        <v>33.008770624548298</v>
      </c>
      <c r="J22" s="20">
        <v>66.991229375451695</v>
      </c>
    </row>
    <row r="23" spans="1:10" s="10" customFormat="1" x14ac:dyDescent="0.2">
      <c r="A23" s="14"/>
      <c r="B23" s="52" t="s">
        <v>21</v>
      </c>
      <c r="C23" s="20">
        <v>100</v>
      </c>
      <c r="D23" s="20">
        <v>31.5186964009891</v>
      </c>
      <c r="E23" s="20">
        <v>32.924433518442797</v>
      </c>
      <c r="F23" s="20">
        <v>15.651599445898199</v>
      </c>
      <c r="G23" s="20">
        <v>11.1498450849497</v>
      </c>
      <c r="H23" s="20">
        <v>8.1935740575033797</v>
      </c>
      <c r="I23" s="20">
        <v>46.587754934759602</v>
      </c>
      <c r="J23" s="20">
        <v>53.412245065240498</v>
      </c>
    </row>
    <row r="24" spans="1:10" s="10" customFormat="1" x14ac:dyDescent="0.2">
      <c r="A24" s="14"/>
      <c r="B24" s="52" t="s">
        <v>22</v>
      </c>
      <c r="C24" s="20">
        <v>99.999999999999901</v>
      </c>
      <c r="D24" s="20">
        <v>40.207729719249201</v>
      </c>
      <c r="E24" s="20">
        <v>27.1625714473555</v>
      </c>
      <c r="F24" s="20">
        <v>15.915513970446799</v>
      </c>
      <c r="G24" s="20">
        <v>11.632018365519</v>
      </c>
      <c r="H24" s="20">
        <v>3.4388543220987202</v>
      </c>
      <c r="I24" s="20">
        <v>52.881981233561</v>
      </c>
      <c r="J24" s="20">
        <v>47.118018766439199</v>
      </c>
    </row>
    <row r="25" spans="1:10" s="10" customFormat="1" x14ac:dyDescent="0.2">
      <c r="A25" s="14"/>
      <c r="B25" s="52" t="s">
        <v>23</v>
      </c>
      <c r="C25" s="20" t="s">
        <v>24</v>
      </c>
      <c r="D25" s="20" t="s">
        <v>24</v>
      </c>
      <c r="E25" s="20" t="s">
        <v>24</v>
      </c>
      <c r="F25" s="20" t="s">
        <v>24</v>
      </c>
      <c r="G25" s="20" t="s">
        <v>24</v>
      </c>
      <c r="H25" s="20" t="s">
        <v>24</v>
      </c>
      <c r="I25" s="20" t="s">
        <v>24</v>
      </c>
      <c r="J25" s="20" t="s">
        <v>24</v>
      </c>
    </row>
    <row r="26" spans="1:10" s="10" customFormat="1" ht="22.5" x14ac:dyDescent="0.2">
      <c r="A26" s="14"/>
      <c r="B26" s="51" t="s">
        <v>26</v>
      </c>
      <c r="C26" s="16"/>
      <c r="D26" s="16"/>
      <c r="E26" s="16"/>
      <c r="F26" s="16"/>
      <c r="G26" s="16"/>
      <c r="H26" s="16"/>
      <c r="I26" s="16"/>
      <c r="J26" s="16"/>
    </row>
    <row r="27" spans="1:10" s="10" customFormat="1" x14ac:dyDescent="0.2">
      <c r="A27" s="14"/>
      <c r="B27" s="52" t="s">
        <v>19</v>
      </c>
      <c r="C27" s="20">
        <v>100</v>
      </c>
      <c r="D27" s="20">
        <v>26.962000374444202</v>
      </c>
      <c r="E27" s="20">
        <v>20.332334317282701</v>
      </c>
      <c r="F27" s="20">
        <v>21.462555215893499</v>
      </c>
      <c r="G27" s="20">
        <v>19.4075275009201</v>
      </c>
      <c r="H27" s="20">
        <v>9.3075694057303497</v>
      </c>
      <c r="I27" s="20">
        <v>33.8916615340883</v>
      </c>
      <c r="J27" s="20">
        <v>66.1083384659118</v>
      </c>
    </row>
    <row r="28" spans="1:10" s="10" customFormat="1" x14ac:dyDescent="0.2">
      <c r="A28" s="14"/>
      <c r="B28" s="52" t="s">
        <v>20</v>
      </c>
      <c r="C28" s="20">
        <v>99.999999999999801</v>
      </c>
      <c r="D28" s="20">
        <v>16.223892579746199</v>
      </c>
      <c r="E28" s="20">
        <v>26.106525292994998</v>
      </c>
      <c r="F28" s="20">
        <v>23.325480058318998</v>
      </c>
      <c r="G28" s="20">
        <v>21.0492036519551</v>
      </c>
      <c r="H28" s="20">
        <v>13.294898416984701</v>
      </c>
      <c r="I28" s="20">
        <v>26.075203468182099</v>
      </c>
      <c r="J28" s="20">
        <v>73.924796531817904</v>
      </c>
    </row>
    <row r="29" spans="1:10" s="10" customFormat="1" x14ac:dyDescent="0.2">
      <c r="A29" s="14"/>
      <c r="B29" s="52" t="s">
        <v>21</v>
      </c>
      <c r="C29" s="20">
        <v>99.999999999999801</v>
      </c>
      <c r="D29" s="20">
        <v>38.061079475842803</v>
      </c>
      <c r="E29" s="20">
        <v>30.3382821085087</v>
      </c>
      <c r="F29" s="20">
        <v>14.1386218033145</v>
      </c>
      <c r="G29" s="20">
        <v>8.6196245878050597</v>
      </c>
      <c r="H29" s="20">
        <v>8.3225918175594007</v>
      </c>
      <c r="I29" s="20">
        <v>54.316543187131501</v>
      </c>
      <c r="J29" s="20">
        <v>45.683456812868499</v>
      </c>
    </row>
    <row r="30" spans="1:10" s="10" customFormat="1" x14ac:dyDescent="0.2">
      <c r="A30" s="14"/>
      <c r="B30" s="52" t="s">
        <v>22</v>
      </c>
      <c r="C30" s="20">
        <v>100</v>
      </c>
      <c r="D30" s="20">
        <v>45.654522284885097</v>
      </c>
      <c r="E30" s="20">
        <v>17.8806724786503</v>
      </c>
      <c r="F30" s="20">
        <v>20.082598751721498</v>
      </c>
      <c r="G30" s="20">
        <v>10.5704650537358</v>
      </c>
      <c r="H30" s="20">
        <v>4.5023816120195397</v>
      </c>
      <c r="I30" s="20">
        <v>52.850286731236402</v>
      </c>
      <c r="J30" s="20">
        <v>47.149713268763598</v>
      </c>
    </row>
    <row r="31" spans="1:10" s="10" customFormat="1" x14ac:dyDescent="0.2">
      <c r="A31" s="14"/>
      <c r="B31" s="52" t="s">
        <v>23</v>
      </c>
      <c r="C31" s="20" t="s">
        <v>24</v>
      </c>
      <c r="D31" s="20" t="s">
        <v>24</v>
      </c>
      <c r="E31" s="20" t="s">
        <v>24</v>
      </c>
      <c r="F31" s="20" t="s">
        <v>24</v>
      </c>
      <c r="G31" s="20" t="s">
        <v>24</v>
      </c>
      <c r="H31" s="20" t="s">
        <v>24</v>
      </c>
      <c r="I31" s="20" t="s">
        <v>24</v>
      </c>
      <c r="J31" s="20" t="s">
        <v>24</v>
      </c>
    </row>
    <row r="32" spans="1:10" s="10" customFormat="1" ht="33.75" x14ac:dyDescent="0.2">
      <c r="A32" s="14"/>
      <c r="B32" s="51" t="s">
        <v>27</v>
      </c>
      <c r="C32" s="16"/>
      <c r="D32" s="16"/>
      <c r="E32" s="16"/>
      <c r="F32" s="16"/>
      <c r="G32" s="16"/>
      <c r="H32" s="16"/>
      <c r="I32" s="16"/>
      <c r="J32" s="16"/>
    </row>
    <row r="33" spans="1:10" s="10" customFormat="1" x14ac:dyDescent="0.2">
      <c r="A33" s="14"/>
      <c r="B33" s="52" t="s">
        <v>19</v>
      </c>
      <c r="C33" s="20">
        <v>99.999999999999901</v>
      </c>
      <c r="D33" s="20">
        <v>25.815323018928101</v>
      </c>
      <c r="E33" s="20">
        <v>21.933168079029802</v>
      </c>
      <c r="F33" s="20">
        <v>22.511241747359499</v>
      </c>
      <c r="G33" s="20">
        <v>14.2493436682718</v>
      </c>
      <c r="H33" s="20">
        <v>13.8064113684734</v>
      </c>
      <c r="I33" s="20">
        <v>33.625604725248103</v>
      </c>
      <c r="J33" s="20">
        <v>66.374395274751706</v>
      </c>
    </row>
    <row r="34" spans="1:10" s="10" customFormat="1" x14ac:dyDescent="0.2">
      <c r="A34" s="14"/>
      <c r="B34" s="52" t="s">
        <v>20</v>
      </c>
      <c r="C34" s="20">
        <v>100</v>
      </c>
      <c r="D34" s="20">
        <v>30.352589231886299</v>
      </c>
      <c r="E34" s="20">
        <v>22.5147270425608</v>
      </c>
      <c r="F34" s="20">
        <v>19.702510717307099</v>
      </c>
      <c r="G34" s="20">
        <v>18.828570452519799</v>
      </c>
      <c r="H34" s="20">
        <v>8.5701811470662008</v>
      </c>
      <c r="I34" s="20">
        <v>39.223991169803</v>
      </c>
      <c r="J34" s="20">
        <v>60.776008830197</v>
      </c>
    </row>
    <row r="35" spans="1:10" s="10" customFormat="1" x14ac:dyDescent="0.2">
      <c r="A35" s="14"/>
      <c r="B35" s="52" t="s">
        <v>21</v>
      </c>
      <c r="C35" s="20">
        <v>100</v>
      </c>
      <c r="D35" s="20">
        <v>33.790808555978302</v>
      </c>
      <c r="E35" s="20">
        <v>36.540135890926798</v>
      </c>
      <c r="F35" s="20">
        <v>10.607814800828001</v>
      </c>
      <c r="G35" s="20">
        <v>13.3919258333278</v>
      </c>
      <c r="H35" s="20">
        <v>4.8259250599646402</v>
      </c>
      <c r="I35" s="20">
        <v>54.342405777116397</v>
      </c>
      <c r="J35" s="20">
        <v>45.657594222883603</v>
      </c>
    </row>
    <row r="36" spans="1:10" s="10" customFormat="1" x14ac:dyDescent="0.2">
      <c r="A36" s="14"/>
      <c r="B36" s="52" t="s">
        <v>22</v>
      </c>
      <c r="C36" s="20">
        <v>100</v>
      </c>
      <c r="D36" s="20">
        <v>29.550429374478298</v>
      </c>
      <c r="E36" s="20">
        <v>25.526901775732998</v>
      </c>
      <c r="F36" s="20">
        <v>26.2616777882428</v>
      </c>
      <c r="G36" s="20">
        <v>10.5034956460802</v>
      </c>
      <c r="H36" s="20">
        <v>6.0041699171302696</v>
      </c>
      <c r="I36" s="20">
        <v>41.980333365995101</v>
      </c>
      <c r="J36" s="20">
        <v>58.019666634004999</v>
      </c>
    </row>
    <row r="37" spans="1:10" s="10" customFormat="1" x14ac:dyDescent="0.2">
      <c r="A37" s="14"/>
      <c r="B37" s="52" t="s">
        <v>23</v>
      </c>
      <c r="C37" s="20" t="s">
        <v>24</v>
      </c>
      <c r="D37" s="20" t="s">
        <v>24</v>
      </c>
      <c r="E37" s="20" t="s">
        <v>24</v>
      </c>
      <c r="F37" s="20" t="s">
        <v>24</v>
      </c>
      <c r="G37" s="20" t="s">
        <v>24</v>
      </c>
      <c r="H37" s="20" t="s">
        <v>24</v>
      </c>
      <c r="I37" s="20" t="s">
        <v>24</v>
      </c>
      <c r="J37" s="20" t="s">
        <v>24</v>
      </c>
    </row>
    <row r="38" spans="1:10" s="10" customFormat="1" ht="22.5" x14ac:dyDescent="0.2">
      <c r="A38" s="14"/>
      <c r="B38" s="51" t="s">
        <v>28</v>
      </c>
      <c r="C38" s="16"/>
      <c r="D38" s="16"/>
      <c r="E38" s="16"/>
      <c r="F38" s="16"/>
      <c r="G38" s="16"/>
      <c r="H38" s="16"/>
      <c r="I38" s="16"/>
      <c r="J38" s="16"/>
    </row>
    <row r="39" spans="1:10" s="10" customFormat="1" x14ac:dyDescent="0.2">
      <c r="A39" s="14"/>
      <c r="B39" s="52" t="s">
        <v>19</v>
      </c>
      <c r="C39" s="20">
        <v>100</v>
      </c>
      <c r="D39" s="20">
        <v>29.794637230241499</v>
      </c>
      <c r="E39" s="20">
        <v>16.195803182180899</v>
      </c>
      <c r="F39" s="20">
        <v>29.829165364259001</v>
      </c>
      <c r="G39" s="20">
        <v>15.2167991314756</v>
      </c>
      <c r="H39" s="20">
        <v>7.4831023175563001</v>
      </c>
      <c r="I39" s="20">
        <v>32.615257019493399</v>
      </c>
      <c r="J39" s="20">
        <v>67.384742980506601</v>
      </c>
    </row>
    <row r="40" spans="1:10" s="10" customFormat="1" x14ac:dyDescent="0.2">
      <c r="A40" s="14"/>
      <c r="B40" s="52" t="s">
        <v>20</v>
      </c>
      <c r="C40" s="20">
        <v>100</v>
      </c>
      <c r="D40" s="20">
        <v>20.1770169434301</v>
      </c>
      <c r="E40" s="20">
        <v>22.709643763273998</v>
      </c>
      <c r="F40" s="20">
        <v>20.226097542360499</v>
      </c>
      <c r="G40" s="20">
        <v>22.665145870009901</v>
      </c>
      <c r="H40" s="20">
        <v>13.269951755400999</v>
      </c>
      <c r="I40" s="20">
        <v>28.857587357098801</v>
      </c>
      <c r="J40" s="20">
        <v>71.142412642901206</v>
      </c>
    </row>
    <row r="41" spans="1:10" s="10" customFormat="1" x14ac:dyDescent="0.2">
      <c r="A41" s="14"/>
      <c r="B41" s="52" t="s">
        <v>21</v>
      </c>
      <c r="C41" s="20">
        <v>100</v>
      </c>
      <c r="D41" s="20">
        <v>40.904150012381002</v>
      </c>
      <c r="E41" s="20">
        <v>27.465592223494301</v>
      </c>
      <c r="F41" s="20">
        <v>12.460850028801699</v>
      </c>
      <c r="G41" s="20">
        <v>10.752174668647299</v>
      </c>
      <c r="H41" s="20">
        <v>7.9206837379650397</v>
      </c>
      <c r="I41" s="20">
        <v>58.980129897636601</v>
      </c>
      <c r="J41" s="20">
        <v>41.019870102363399</v>
      </c>
    </row>
    <row r="42" spans="1:10" s="10" customFormat="1" x14ac:dyDescent="0.2">
      <c r="A42" s="14"/>
      <c r="B42" s="52" t="s">
        <v>22</v>
      </c>
      <c r="C42" s="20">
        <v>99.999999999999901</v>
      </c>
      <c r="D42" s="20">
        <v>23.942111091238701</v>
      </c>
      <c r="E42" s="20">
        <v>38.693801619669003</v>
      </c>
      <c r="F42" s="20">
        <v>17.489993617218701</v>
      </c>
      <c r="G42" s="20">
        <v>9.8988079906725996</v>
      </c>
      <c r="H42" s="20">
        <v>8.8540319984019593</v>
      </c>
      <c r="I42" s="20">
        <v>36.565459578900999</v>
      </c>
      <c r="J42" s="20">
        <v>63.434540421098902</v>
      </c>
    </row>
    <row r="43" spans="1:10" s="10" customFormat="1" x14ac:dyDescent="0.2">
      <c r="A43" s="14"/>
      <c r="B43" s="52" t="s">
        <v>23</v>
      </c>
      <c r="C43" s="20" t="s">
        <v>24</v>
      </c>
      <c r="D43" s="20" t="s">
        <v>24</v>
      </c>
      <c r="E43" s="20" t="s">
        <v>24</v>
      </c>
      <c r="F43" s="20" t="s">
        <v>24</v>
      </c>
      <c r="G43" s="20" t="s">
        <v>24</v>
      </c>
      <c r="H43" s="20" t="s">
        <v>24</v>
      </c>
      <c r="I43" s="20" t="s">
        <v>24</v>
      </c>
      <c r="J43" s="20" t="s">
        <v>24</v>
      </c>
    </row>
    <row r="44" spans="1:10" s="10" customFormat="1" x14ac:dyDescent="0.2">
      <c r="A44" s="14"/>
      <c r="B44" s="51" t="s">
        <v>29</v>
      </c>
      <c r="C44" s="16"/>
      <c r="D44" s="16"/>
      <c r="E44" s="16"/>
      <c r="F44" s="16"/>
      <c r="G44" s="16"/>
      <c r="H44" s="16"/>
      <c r="I44" s="16"/>
      <c r="J44" s="16"/>
    </row>
    <row r="45" spans="1:10" s="10" customFormat="1" x14ac:dyDescent="0.2">
      <c r="A45" s="14"/>
      <c r="B45" s="52" t="s">
        <v>19</v>
      </c>
      <c r="C45" s="20">
        <v>100</v>
      </c>
      <c r="D45" s="20">
        <v>29.7639056625449</v>
      </c>
      <c r="E45" s="20">
        <v>20.110774593177901</v>
      </c>
      <c r="F45" s="20">
        <v>21.6236455962988</v>
      </c>
      <c r="G45" s="20">
        <v>14.8209696640619</v>
      </c>
      <c r="H45" s="20">
        <v>12.1455115048183</v>
      </c>
      <c r="I45" s="20">
        <v>36.144474413473198</v>
      </c>
      <c r="J45" s="20">
        <v>63.855525586526902</v>
      </c>
    </row>
    <row r="46" spans="1:10" s="10" customFormat="1" x14ac:dyDescent="0.2">
      <c r="A46" s="14"/>
      <c r="B46" s="52" t="s">
        <v>20</v>
      </c>
      <c r="C46" s="20">
        <v>100</v>
      </c>
      <c r="D46" s="20">
        <v>23.7307611503497</v>
      </c>
      <c r="E46" s="20">
        <v>30.357907638272</v>
      </c>
      <c r="F46" s="20">
        <v>18.981205880646201</v>
      </c>
      <c r="G46" s="20">
        <v>19.9849160822831</v>
      </c>
      <c r="H46" s="20">
        <v>6.9452092484490802</v>
      </c>
      <c r="I46" s="20">
        <v>38.553182293378697</v>
      </c>
      <c r="J46" s="20">
        <v>61.446817706621303</v>
      </c>
    </row>
    <row r="47" spans="1:10" s="10" customFormat="1" x14ac:dyDescent="0.2">
      <c r="A47" s="14"/>
      <c r="B47" s="52" t="s">
        <v>21</v>
      </c>
      <c r="C47" s="20">
        <v>99.999999999999901</v>
      </c>
      <c r="D47" s="20">
        <v>39.369738267978903</v>
      </c>
      <c r="E47" s="20">
        <v>34.092136194163999</v>
      </c>
      <c r="F47" s="20">
        <v>13.6089211496205</v>
      </c>
      <c r="G47" s="20">
        <v>6.6300984965780403</v>
      </c>
      <c r="H47" s="20">
        <v>6.2991058916586304</v>
      </c>
      <c r="I47" s="20">
        <v>60.316668162794599</v>
      </c>
      <c r="J47" s="20">
        <v>39.683331837205401</v>
      </c>
    </row>
    <row r="48" spans="1:10" s="10" customFormat="1" x14ac:dyDescent="0.2">
      <c r="A48" s="14"/>
      <c r="B48" s="52" t="s">
        <v>22</v>
      </c>
      <c r="C48" s="20">
        <v>100</v>
      </c>
      <c r="D48" s="20">
        <v>27.1217829001186</v>
      </c>
      <c r="E48" s="20">
        <v>18.903027041405899</v>
      </c>
      <c r="F48" s="20">
        <v>18.257634229237901</v>
      </c>
      <c r="G48" s="20">
        <v>22.0448084402835</v>
      </c>
      <c r="H48" s="20">
        <v>10.063566618945201</v>
      </c>
      <c r="I48" s="20">
        <v>31.717472492034901</v>
      </c>
      <c r="J48" s="20">
        <v>68.282527507965199</v>
      </c>
    </row>
    <row r="49" spans="1:10" s="10" customFormat="1" x14ac:dyDescent="0.2">
      <c r="A49" s="14"/>
      <c r="B49" s="52" t="s">
        <v>23</v>
      </c>
      <c r="C49" s="20" t="s">
        <v>24</v>
      </c>
      <c r="D49" s="20" t="s">
        <v>24</v>
      </c>
      <c r="E49" s="20" t="s">
        <v>24</v>
      </c>
      <c r="F49" s="20" t="s">
        <v>24</v>
      </c>
      <c r="G49" s="20" t="s">
        <v>24</v>
      </c>
      <c r="H49" s="20" t="s">
        <v>24</v>
      </c>
      <c r="I49" s="20" t="s">
        <v>24</v>
      </c>
      <c r="J49" s="20" t="s">
        <v>24</v>
      </c>
    </row>
    <row r="50" spans="1:10" ht="22.5" x14ac:dyDescent="0.2">
      <c r="A50" s="14"/>
      <c r="B50" s="51" t="s">
        <v>30</v>
      </c>
      <c r="C50" s="16"/>
      <c r="D50" s="16"/>
      <c r="E50" s="16"/>
      <c r="F50" s="16"/>
      <c r="G50" s="16"/>
      <c r="H50" s="16"/>
      <c r="I50" s="16"/>
      <c r="J50" s="16"/>
    </row>
    <row r="51" spans="1:10" ht="12.75" x14ac:dyDescent="0.2">
      <c r="A51" s="14"/>
      <c r="B51" s="52" t="s">
        <v>19</v>
      </c>
      <c r="C51" s="20">
        <v>100</v>
      </c>
      <c r="D51" s="20">
        <v>31.486050443998302</v>
      </c>
      <c r="E51" s="20">
        <v>16.8035239867827</v>
      </c>
      <c r="F51" s="20">
        <v>18.432941748709599</v>
      </c>
      <c r="G51" s="20">
        <v>17.8798610843699</v>
      </c>
      <c r="H51" s="20">
        <v>12.9534480686489</v>
      </c>
      <c r="I51" s="20">
        <v>35.151301526861602</v>
      </c>
      <c r="J51" s="20">
        <v>64.848698473138398</v>
      </c>
    </row>
    <row r="52" spans="1:10" ht="12.75" x14ac:dyDescent="0.2">
      <c r="A52" s="14"/>
      <c r="B52" s="52" t="s">
        <v>20</v>
      </c>
      <c r="C52" s="20">
        <v>99.999999999999901</v>
      </c>
      <c r="D52" s="20">
        <v>19.172234124987501</v>
      </c>
      <c r="E52" s="20">
        <v>26.618999809529399</v>
      </c>
      <c r="F52" s="20">
        <v>20.258624387629101</v>
      </c>
      <c r="G52" s="20">
        <v>23.481421291706901</v>
      </c>
      <c r="H52" s="20">
        <v>9.7925161507113696</v>
      </c>
      <c r="I52" s="20">
        <v>28.265620318840199</v>
      </c>
      <c r="J52" s="20">
        <v>71.734379681159695</v>
      </c>
    </row>
    <row r="53" spans="1:10" ht="12.75" x14ac:dyDescent="0.2">
      <c r="A53" s="14"/>
      <c r="B53" s="52" t="s">
        <v>21</v>
      </c>
      <c r="C53" s="20">
        <v>100</v>
      </c>
      <c r="D53" s="20">
        <v>35.241574719857802</v>
      </c>
      <c r="E53" s="20">
        <v>23.836149076898099</v>
      </c>
      <c r="F53" s="20">
        <v>20.2989019655015</v>
      </c>
      <c r="G53" s="20">
        <v>14.0628712843918</v>
      </c>
      <c r="H53" s="20">
        <v>6.5605029533508699</v>
      </c>
      <c r="I53" s="20">
        <v>49.910434597812497</v>
      </c>
      <c r="J53" s="20">
        <v>50.089565402187503</v>
      </c>
    </row>
    <row r="54" spans="1:10" ht="12.75" x14ac:dyDescent="0.2">
      <c r="A54" s="14"/>
      <c r="B54" s="52" t="s">
        <v>22</v>
      </c>
      <c r="C54" s="20">
        <v>100</v>
      </c>
      <c r="D54" s="20">
        <v>30.884594133361301</v>
      </c>
      <c r="E54" s="20">
        <v>27.466290579124198</v>
      </c>
      <c r="F54" s="20">
        <v>19.131744914473799</v>
      </c>
      <c r="G54" s="20">
        <v>10.7347298841945</v>
      </c>
      <c r="H54" s="20">
        <v>10.5511628891726</v>
      </c>
      <c r="I54" s="20">
        <v>42.721283884273397</v>
      </c>
      <c r="J54" s="20">
        <v>57.278716115726603</v>
      </c>
    </row>
    <row r="55" spans="1:10" ht="12.75" x14ac:dyDescent="0.2">
      <c r="A55" s="14"/>
      <c r="B55" s="52" t="s">
        <v>23</v>
      </c>
      <c r="C55" s="20" t="s">
        <v>24</v>
      </c>
      <c r="D55" s="20" t="s">
        <v>24</v>
      </c>
      <c r="E55" s="20" t="s">
        <v>24</v>
      </c>
      <c r="F55" s="20" t="s">
        <v>24</v>
      </c>
      <c r="G55" s="20" t="s">
        <v>24</v>
      </c>
      <c r="H55" s="20" t="s">
        <v>24</v>
      </c>
      <c r="I55" s="20" t="s">
        <v>24</v>
      </c>
      <c r="J55" s="20" t="s">
        <v>24</v>
      </c>
    </row>
    <row r="56" spans="1:10" ht="33.75" x14ac:dyDescent="0.2">
      <c r="A56" s="14"/>
      <c r="B56" s="51" t="s">
        <v>31</v>
      </c>
      <c r="C56" s="16"/>
      <c r="D56" s="16"/>
      <c r="E56" s="16"/>
      <c r="F56" s="16"/>
      <c r="G56" s="16"/>
      <c r="H56" s="16"/>
      <c r="I56" s="16"/>
      <c r="J56" s="16"/>
    </row>
    <row r="57" spans="1:10" ht="12.75" x14ac:dyDescent="0.2">
      <c r="A57" s="14"/>
      <c r="B57" s="52" t="s">
        <v>19</v>
      </c>
      <c r="C57" s="20">
        <v>100</v>
      </c>
      <c r="D57" s="20">
        <v>31.795990302100599</v>
      </c>
      <c r="E57" s="20">
        <v>23.975696960074799</v>
      </c>
      <c r="F57" s="20">
        <v>19.6451727097092</v>
      </c>
      <c r="G57" s="20">
        <v>12.2738527241066</v>
      </c>
      <c r="H57" s="20">
        <v>11.330210177893299</v>
      </c>
      <c r="I57" s="20">
        <v>40.555381621296803</v>
      </c>
      <c r="J57" s="20">
        <v>59.444618378703197</v>
      </c>
    </row>
    <row r="58" spans="1:10" ht="12.75" x14ac:dyDescent="0.2">
      <c r="A58" s="14"/>
      <c r="B58" s="52" t="s">
        <v>20</v>
      </c>
      <c r="C58" s="20">
        <v>99.999999999999702</v>
      </c>
      <c r="D58" s="20">
        <v>26.571331698675301</v>
      </c>
      <c r="E58" s="20">
        <v>27.773836946220499</v>
      </c>
      <c r="F58" s="20">
        <v>17.4762107574353</v>
      </c>
      <c r="G58" s="20">
        <v>20.331946741430801</v>
      </c>
      <c r="H58" s="20">
        <v>6.28863652104575</v>
      </c>
      <c r="I58" s="20">
        <v>41.370832407272502</v>
      </c>
      <c r="J58" s="20">
        <v>58.629167592727498</v>
      </c>
    </row>
    <row r="59" spans="1:10" ht="12.75" x14ac:dyDescent="0.2">
      <c r="A59" s="14"/>
      <c r="B59" s="52" t="s">
        <v>21</v>
      </c>
      <c r="C59" s="20">
        <v>100</v>
      </c>
      <c r="D59" s="20">
        <v>33.142799615938102</v>
      </c>
      <c r="E59" s="20">
        <v>23.234658747547599</v>
      </c>
      <c r="F59" s="20">
        <v>15.549472599733299</v>
      </c>
      <c r="G59" s="20">
        <v>16.546229604605301</v>
      </c>
      <c r="H59" s="20">
        <v>11.5268394321758</v>
      </c>
      <c r="I59" s="20">
        <v>45.050096297903501</v>
      </c>
      <c r="J59" s="20">
        <v>54.949903702096499</v>
      </c>
    </row>
    <row r="60" spans="1:10" ht="12.75" x14ac:dyDescent="0.2">
      <c r="A60" s="14"/>
      <c r="B60" s="52" t="s">
        <v>22</v>
      </c>
      <c r="C60" s="20">
        <v>100</v>
      </c>
      <c r="D60" s="20">
        <v>21.5433171064867</v>
      </c>
      <c r="E60" s="20">
        <v>24.1841993431334</v>
      </c>
      <c r="F60" s="20">
        <v>32.611869783179799</v>
      </c>
      <c r="G60" s="20">
        <v>9.7051757491810005</v>
      </c>
      <c r="H60" s="20">
        <v>10.7507582223156</v>
      </c>
      <c r="I60" s="20">
        <v>25.424461434715099</v>
      </c>
      <c r="J60" s="20">
        <v>74.575538565284901</v>
      </c>
    </row>
    <row r="61" spans="1:10" ht="12.75" x14ac:dyDescent="0.2">
      <c r="A61" s="14"/>
      <c r="B61" s="52" t="s">
        <v>23</v>
      </c>
      <c r="C61" s="20" t="s">
        <v>24</v>
      </c>
      <c r="D61" s="20" t="s">
        <v>24</v>
      </c>
      <c r="E61" s="20" t="s">
        <v>24</v>
      </c>
      <c r="F61" s="20" t="s">
        <v>24</v>
      </c>
      <c r="G61" s="20" t="s">
        <v>24</v>
      </c>
      <c r="H61" s="20" t="s">
        <v>24</v>
      </c>
      <c r="I61" s="20" t="s">
        <v>24</v>
      </c>
      <c r="J61" s="20" t="s">
        <v>24</v>
      </c>
    </row>
    <row r="62" spans="1:10" ht="22.5" x14ac:dyDescent="0.2">
      <c r="A62" s="14"/>
      <c r="B62" s="51" t="s">
        <v>32</v>
      </c>
      <c r="C62" s="16"/>
      <c r="D62" s="16"/>
      <c r="E62" s="16"/>
      <c r="F62" s="16"/>
      <c r="G62" s="16"/>
      <c r="H62" s="16"/>
      <c r="I62" s="16"/>
      <c r="J62" s="16"/>
    </row>
    <row r="63" spans="1:10" ht="12.75" x14ac:dyDescent="0.2">
      <c r="A63" s="14"/>
      <c r="B63" s="52" t="s">
        <v>19</v>
      </c>
      <c r="C63" s="20">
        <v>100</v>
      </c>
      <c r="D63" s="20">
        <v>33.2949270166757</v>
      </c>
      <c r="E63" s="20">
        <v>25.8884689449579</v>
      </c>
      <c r="F63" s="20">
        <v>20.071063993758901</v>
      </c>
      <c r="G63" s="20">
        <v>13.579821649275599</v>
      </c>
      <c r="H63" s="20">
        <v>7.1657183953316501</v>
      </c>
      <c r="I63" s="20">
        <v>44.746985873644199</v>
      </c>
      <c r="J63" s="20">
        <v>55.253014126355801</v>
      </c>
    </row>
    <row r="64" spans="1:10" ht="12.75" x14ac:dyDescent="0.2">
      <c r="A64" s="14"/>
      <c r="B64" s="52" t="s">
        <v>20</v>
      </c>
      <c r="C64" s="20">
        <v>100</v>
      </c>
      <c r="D64" s="20">
        <v>18.6190253693185</v>
      </c>
      <c r="E64" s="20">
        <v>25.853552275317298</v>
      </c>
      <c r="F64" s="20">
        <v>20.668717199032098</v>
      </c>
      <c r="G64" s="20">
        <v>17.620447632440701</v>
      </c>
      <c r="H64" s="20">
        <v>15.200982246987801</v>
      </c>
      <c r="I64" s="20">
        <v>28.904508013110899</v>
      </c>
      <c r="J64" s="20">
        <v>71.095491986889201</v>
      </c>
    </row>
    <row r="65" spans="1:10" ht="12.75" x14ac:dyDescent="0.2">
      <c r="A65" s="14"/>
      <c r="B65" s="52" t="s">
        <v>21</v>
      </c>
      <c r="C65" s="20">
        <v>100</v>
      </c>
      <c r="D65" s="20">
        <v>31.388332552101801</v>
      </c>
      <c r="E65" s="20">
        <v>29.463167432350598</v>
      </c>
      <c r="F65" s="20">
        <v>15.775756629478201</v>
      </c>
      <c r="G65" s="20">
        <v>15.0038660653503</v>
      </c>
      <c r="H65" s="20">
        <v>7.9053557982670899</v>
      </c>
      <c r="I65" s="20">
        <v>45.298266155337302</v>
      </c>
      <c r="J65" s="20">
        <v>54.701733844662698</v>
      </c>
    </row>
    <row r="66" spans="1:10" ht="12.75" x14ac:dyDescent="0.2">
      <c r="A66" s="14"/>
      <c r="B66" s="52" t="s">
        <v>22</v>
      </c>
      <c r="C66" s="20">
        <v>99.999999999999901</v>
      </c>
      <c r="D66" s="20">
        <v>41.737779583818003</v>
      </c>
      <c r="E66" s="20">
        <v>10.8199043938884</v>
      </c>
      <c r="F66" s="20">
        <v>26.129583300654101</v>
      </c>
      <c r="G66" s="20">
        <v>14.8144803882054</v>
      </c>
      <c r="H66" s="20">
        <v>5.4239253334097599</v>
      </c>
      <c r="I66" s="20">
        <v>45.090787139984897</v>
      </c>
      <c r="J66" s="20">
        <v>54.909212860015103</v>
      </c>
    </row>
    <row r="67" spans="1:10" ht="12.75" x14ac:dyDescent="0.2">
      <c r="A67" s="14"/>
      <c r="B67" s="52" t="s">
        <v>23</v>
      </c>
      <c r="C67" s="20" t="s">
        <v>24</v>
      </c>
      <c r="D67" s="20" t="s">
        <v>24</v>
      </c>
      <c r="E67" s="20" t="s">
        <v>24</v>
      </c>
      <c r="F67" s="20" t="s">
        <v>24</v>
      </c>
      <c r="G67" s="20" t="s">
        <v>24</v>
      </c>
      <c r="H67" s="20" t="s">
        <v>24</v>
      </c>
      <c r="I67" s="20" t="s">
        <v>24</v>
      </c>
      <c r="J67" s="20" t="s">
        <v>24</v>
      </c>
    </row>
    <row r="68" spans="1:10" ht="12.75" x14ac:dyDescent="0.2">
      <c r="A68" s="14"/>
      <c r="B68" s="52"/>
      <c r="C68" s="16"/>
      <c r="D68" s="16"/>
      <c r="E68" s="16"/>
      <c r="F68" s="16"/>
      <c r="G68" s="16"/>
      <c r="H68" s="16"/>
      <c r="I68" s="16"/>
      <c r="J68" s="16"/>
    </row>
    <row r="69" spans="1:10" ht="12.75" x14ac:dyDescent="0.2">
      <c r="A69" s="14"/>
      <c r="B69" s="71" t="s">
        <v>33</v>
      </c>
      <c r="C69" s="20">
        <v>99.999999999999901</v>
      </c>
      <c r="D69" s="20">
        <v>29.186876119121202</v>
      </c>
      <c r="E69" s="20">
        <v>25.024221248824301</v>
      </c>
      <c r="F69" s="20">
        <v>19.596176459000699</v>
      </c>
      <c r="G69" s="20">
        <v>15.526135992537199</v>
      </c>
      <c r="H69" s="20">
        <v>9.7115295589384907</v>
      </c>
      <c r="I69" s="20">
        <v>40.001960287885098</v>
      </c>
      <c r="J69" s="20">
        <v>59.998039712114803</v>
      </c>
    </row>
    <row r="70" spans="1:10" ht="12.75" x14ac:dyDescent="0.2">
      <c r="A70" s="14"/>
      <c r="B70" s="54" t="s">
        <v>34</v>
      </c>
      <c r="C70" s="16"/>
      <c r="D70" s="16"/>
      <c r="E70" s="16"/>
      <c r="F70" s="16"/>
      <c r="G70" s="16"/>
      <c r="H70" s="16"/>
      <c r="I70" s="16"/>
      <c r="J70" s="16"/>
    </row>
    <row r="71" spans="1:10" ht="22.5" x14ac:dyDescent="0.2">
      <c r="A71" s="14"/>
      <c r="B71" s="55" t="s">
        <v>35</v>
      </c>
      <c r="C71" s="16"/>
      <c r="D71" s="16"/>
      <c r="E71" s="16"/>
      <c r="F71" s="16"/>
      <c r="G71" s="16"/>
      <c r="H71" s="16"/>
      <c r="I71" s="16"/>
      <c r="J71" s="16"/>
    </row>
    <row r="72" spans="1:10" ht="33.75" x14ac:dyDescent="0.2">
      <c r="A72" s="14"/>
      <c r="B72" s="52" t="s">
        <v>36</v>
      </c>
      <c r="C72" s="20">
        <v>100</v>
      </c>
      <c r="D72" s="20">
        <v>31.192633491535801</v>
      </c>
      <c r="E72" s="20">
        <v>22.800743838806699</v>
      </c>
      <c r="F72" s="20">
        <v>19.962510470339801</v>
      </c>
      <c r="G72" s="20">
        <v>14.4050174062286</v>
      </c>
      <c r="H72" s="20">
        <v>10.5010834586583</v>
      </c>
      <c r="I72" s="20">
        <v>39.506641160945499</v>
      </c>
      <c r="J72" s="20">
        <v>60.493358839054601</v>
      </c>
    </row>
    <row r="73" spans="1:10" s="23" customFormat="1" ht="22.5" x14ac:dyDescent="0.25">
      <c r="A73" s="24"/>
      <c r="B73" s="56" t="s">
        <v>37</v>
      </c>
      <c r="C73" s="20">
        <v>100</v>
      </c>
      <c r="D73" s="20">
        <v>21.7701205314291</v>
      </c>
      <c r="E73" s="20">
        <v>9.5753177340302305</v>
      </c>
      <c r="F73" s="20">
        <v>31.163921553948001</v>
      </c>
      <c r="G73" s="20">
        <v>24.1473024332081</v>
      </c>
      <c r="H73" s="20">
        <v>10.203084838534</v>
      </c>
      <c r="I73" s="20">
        <v>23.7371357181779</v>
      </c>
      <c r="J73" s="20">
        <v>76.262864281822203</v>
      </c>
    </row>
    <row r="74" spans="1:10" ht="22.5" x14ac:dyDescent="0.2">
      <c r="A74" s="24"/>
      <c r="B74" s="56" t="s">
        <v>38</v>
      </c>
      <c r="C74" s="20">
        <v>99.999999999999901</v>
      </c>
      <c r="D74" s="20">
        <v>18.157287037517801</v>
      </c>
      <c r="E74" s="20">
        <v>9.4735697897285096</v>
      </c>
      <c r="F74" s="20">
        <v>20.182441088941601</v>
      </c>
      <c r="G74" s="20">
        <v>35.050400721898001</v>
      </c>
      <c r="H74" s="20">
        <v>17.1363013619141</v>
      </c>
      <c r="I74" s="20">
        <v>18.157287037517801</v>
      </c>
      <c r="J74" s="20">
        <v>81.842712962482196</v>
      </c>
    </row>
    <row r="75" spans="1:10" ht="22.5" x14ac:dyDescent="0.2">
      <c r="A75" s="24"/>
      <c r="B75" s="57" t="s">
        <v>39</v>
      </c>
      <c r="C75" s="16"/>
      <c r="D75" s="16"/>
      <c r="E75" s="16"/>
      <c r="F75" s="16"/>
      <c r="G75" s="16"/>
      <c r="H75" s="16"/>
      <c r="I75" s="16"/>
      <c r="J75" s="16"/>
    </row>
    <row r="76" spans="1:10" ht="33.75" x14ac:dyDescent="0.2">
      <c r="A76" s="24"/>
      <c r="B76" s="56" t="s">
        <v>36</v>
      </c>
      <c r="C76" s="20">
        <v>100</v>
      </c>
      <c r="D76" s="20">
        <v>31.413603949531701</v>
      </c>
      <c r="E76" s="20">
        <v>26.2740653547751</v>
      </c>
      <c r="F76" s="20">
        <v>19.4002141495491</v>
      </c>
      <c r="G76" s="20">
        <v>12.560335594402799</v>
      </c>
      <c r="H76" s="20">
        <v>9.5839604191761207</v>
      </c>
      <c r="I76" s="20">
        <v>43.689049386821999</v>
      </c>
      <c r="J76" s="20">
        <v>56.310950613177901</v>
      </c>
    </row>
    <row r="77" spans="1:10" s="23" customFormat="1" ht="22.5" x14ac:dyDescent="0.25">
      <c r="A77" s="24"/>
      <c r="B77" s="56" t="s">
        <v>37</v>
      </c>
      <c r="C77" s="20">
        <v>100</v>
      </c>
      <c r="D77" s="20">
        <v>27.115317020224101</v>
      </c>
      <c r="E77" s="20">
        <v>32.129353052283399</v>
      </c>
      <c r="F77" s="20">
        <v>13.1289691244494</v>
      </c>
      <c r="G77" s="20">
        <v>14.4001048844758</v>
      </c>
      <c r="H77" s="20">
        <v>11.0647174654585</v>
      </c>
      <c r="I77" s="20">
        <v>40.659951620653899</v>
      </c>
      <c r="J77" s="20">
        <v>59.340048379345802</v>
      </c>
    </row>
    <row r="78" spans="1:10" ht="22.5" x14ac:dyDescent="0.2">
      <c r="A78" s="27"/>
      <c r="B78" s="58" t="s">
        <v>38</v>
      </c>
      <c r="C78" s="29">
        <v>100</v>
      </c>
      <c r="D78" s="29">
        <v>29.814844371474798</v>
      </c>
      <c r="E78" s="29">
        <v>25.372335693947399</v>
      </c>
      <c r="F78" s="29">
        <v>14.4360536486223</v>
      </c>
      <c r="G78" s="29">
        <v>15.833740234102301</v>
      </c>
      <c r="H78" s="29">
        <v>12.1662906983876</v>
      </c>
      <c r="I78" s="29">
        <v>44.707946022438598</v>
      </c>
      <c r="J78" s="29">
        <v>55.292053977561402</v>
      </c>
    </row>
    <row r="79" spans="1:10" x14ac:dyDescent="0.2">
      <c r="J79" s="30"/>
    </row>
    <row r="80" spans="1:10" x14ac:dyDescent="0.2">
      <c r="A80" s="90" t="s">
        <v>124</v>
      </c>
      <c r="B80" s="91"/>
      <c r="C80" s="89"/>
      <c r="J80" s="30"/>
    </row>
    <row r="81" spans="1:10" ht="15" customHeight="1" x14ac:dyDescent="0.2">
      <c r="A81" s="97"/>
      <c r="B81" s="97"/>
      <c r="C81" s="3"/>
      <c r="D81" s="3"/>
      <c r="E81" s="3"/>
      <c r="F81" s="3"/>
      <c r="G81" s="3"/>
      <c r="H81" s="3"/>
      <c r="I81" s="3"/>
      <c r="J81" s="3"/>
    </row>
    <row r="82" spans="1:10" ht="15" customHeight="1" x14ac:dyDescent="0.2">
      <c r="A82" s="98" t="s">
        <v>3</v>
      </c>
      <c r="B82" s="98"/>
      <c r="C82" s="3"/>
      <c r="D82" s="3"/>
      <c r="E82" s="3"/>
      <c r="F82" s="3"/>
      <c r="G82" s="3"/>
      <c r="H82" s="3"/>
      <c r="I82" s="3"/>
      <c r="J82" s="3"/>
    </row>
    <row r="83" spans="1:10" ht="15" customHeight="1" x14ac:dyDescent="0.2">
      <c r="A83" s="98" t="s">
        <v>125</v>
      </c>
      <c r="B83" s="98"/>
      <c r="C83" s="3"/>
      <c r="D83" s="3"/>
      <c r="E83" s="3"/>
      <c r="F83" s="3"/>
      <c r="G83" s="3"/>
      <c r="H83" s="3"/>
      <c r="I83" s="3"/>
      <c r="J83" s="74" t="s">
        <v>126</v>
      </c>
    </row>
    <row r="84" spans="1:10" ht="15" customHeight="1" x14ac:dyDescent="0.2">
      <c r="A84" s="99"/>
      <c r="B84" s="128"/>
      <c r="C84" s="104" t="s">
        <v>43</v>
      </c>
      <c r="D84" s="104" t="s">
        <v>64</v>
      </c>
      <c r="E84" s="106"/>
      <c r="F84" s="106"/>
      <c r="G84" s="106"/>
      <c r="H84" s="111"/>
      <c r="I84" s="106" t="s">
        <v>65</v>
      </c>
      <c r="J84" s="111"/>
    </row>
    <row r="85" spans="1:10" ht="78.75" customHeight="1" x14ac:dyDescent="0.2">
      <c r="A85" s="127"/>
      <c r="B85" s="128"/>
      <c r="C85" s="105"/>
      <c r="D85" s="6" t="s">
        <v>52</v>
      </c>
      <c r="E85" s="6" t="s">
        <v>53</v>
      </c>
      <c r="F85" s="6" t="s">
        <v>54</v>
      </c>
      <c r="G85" s="6" t="s">
        <v>55</v>
      </c>
      <c r="H85" s="6" t="s">
        <v>56</v>
      </c>
      <c r="I85" s="6" t="s">
        <v>66</v>
      </c>
      <c r="J85" s="6" t="s">
        <v>67</v>
      </c>
    </row>
    <row r="86" spans="1:10" ht="15" customHeight="1" x14ac:dyDescent="0.2">
      <c r="A86" s="85"/>
      <c r="B86" s="42" t="s">
        <v>15</v>
      </c>
      <c r="C86" s="9">
        <v>1</v>
      </c>
      <c r="D86" s="7">
        <v>2</v>
      </c>
      <c r="E86" s="7">
        <v>3</v>
      </c>
      <c r="F86" s="7">
        <v>4</v>
      </c>
      <c r="G86" s="7">
        <v>5</v>
      </c>
      <c r="H86" s="7">
        <v>6</v>
      </c>
      <c r="I86" s="7">
        <v>7</v>
      </c>
      <c r="J86" s="6">
        <v>8</v>
      </c>
    </row>
    <row r="87" spans="1:10" ht="14.25" customHeight="1" x14ac:dyDescent="0.2">
      <c r="A87" s="11"/>
      <c r="B87" s="49" t="s">
        <v>16</v>
      </c>
      <c r="C87" s="36">
        <v>99.999999999999901</v>
      </c>
      <c r="D87" s="36">
        <v>100</v>
      </c>
      <c r="E87" s="36">
        <v>100</v>
      </c>
      <c r="F87" s="36">
        <v>100</v>
      </c>
      <c r="G87" s="36">
        <v>100</v>
      </c>
      <c r="H87" s="36">
        <v>100</v>
      </c>
      <c r="I87" s="36">
        <v>100</v>
      </c>
      <c r="J87" s="36">
        <v>99.999999999999901</v>
      </c>
    </row>
    <row r="88" spans="1:10" ht="14.25" customHeight="1" x14ac:dyDescent="0.2">
      <c r="A88" s="14"/>
      <c r="B88" s="50" t="s">
        <v>17</v>
      </c>
      <c r="C88" s="37"/>
      <c r="D88" s="37"/>
      <c r="E88" s="37"/>
      <c r="F88" s="37"/>
      <c r="G88" s="37"/>
      <c r="H88" s="37"/>
      <c r="I88" s="37"/>
      <c r="J88" s="37"/>
    </row>
    <row r="89" spans="1:10" ht="22.5" customHeight="1" x14ac:dyDescent="0.2">
      <c r="A89" s="17"/>
      <c r="B89" s="51" t="s">
        <v>18</v>
      </c>
      <c r="C89" s="37"/>
      <c r="D89" s="37"/>
      <c r="E89" s="37"/>
      <c r="F89" s="37"/>
      <c r="G89" s="37"/>
      <c r="H89" s="37"/>
      <c r="I89" s="37"/>
      <c r="J89" s="37"/>
    </row>
    <row r="90" spans="1:10" ht="14.25" customHeight="1" x14ac:dyDescent="0.2">
      <c r="A90" s="14"/>
      <c r="B90" s="52" t="s">
        <v>19</v>
      </c>
      <c r="C90" s="38">
        <v>42.022275065524298</v>
      </c>
      <c r="D90" s="38">
        <v>42.466759799738902</v>
      </c>
      <c r="E90" s="38">
        <v>35.654476238522697</v>
      </c>
      <c r="F90" s="38">
        <v>49.7125498737405</v>
      </c>
      <c r="G90" s="38">
        <v>33.903020262339098</v>
      </c>
      <c r="H90" s="38">
        <v>55.179906115054699</v>
      </c>
      <c r="I90" s="38">
        <v>39.085409681087299</v>
      </c>
      <c r="J90" s="38">
        <v>43.980345246530597</v>
      </c>
    </row>
    <row r="91" spans="1:10" ht="14.25" customHeight="1" x14ac:dyDescent="0.2">
      <c r="A91" s="14"/>
      <c r="B91" s="52" t="s">
        <v>20</v>
      </c>
      <c r="C91" s="38">
        <v>30.335016171841399</v>
      </c>
      <c r="D91" s="38">
        <v>23.692370289070102</v>
      </c>
      <c r="E91" s="38">
        <v>31.568716500825399</v>
      </c>
      <c r="F91" s="38">
        <v>35.465539932217197</v>
      </c>
      <c r="G91" s="38">
        <v>42.026427294211601</v>
      </c>
      <c r="H91" s="38">
        <v>17.8457984333259</v>
      </c>
      <c r="I91" s="38">
        <v>25.1638096921514</v>
      </c>
      <c r="J91" s="38">
        <v>33.782768752318397</v>
      </c>
    </row>
    <row r="92" spans="1:10" ht="14.25" customHeight="1" x14ac:dyDescent="0.2">
      <c r="A92" s="14"/>
      <c r="B92" s="52" t="s">
        <v>21</v>
      </c>
      <c r="C92" s="38">
        <v>22.182029505724401</v>
      </c>
      <c r="D92" s="38">
        <v>27.4111459041061</v>
      </c>
      <c r="E92" s="38">
        <v>27.327590119933301</v>
      </c>
      <c r="F92" s="38">
        <v>8.3086879554290203</v>
      </c>
      <c r="G92" s="38">
        <v>20.358223893680599</v>
      </c>
      <c r="H92" s="38">
        <v>24.738338159407</v>
      </c>
      <c r="I92" s="38">
        <v>29.5154806039398</v>
      </c>
      <c r="J92" s="38">
        <v>17.292662769551999</v>
      </c>
    </row>
    <row r="93" spans="1:10" ht="14.25" customHeight="1" x14ac:dyDescent="0.2">
      <c r="A93" s="14"/>
      <c r="B93" s="52" t="s">
        <v>22</v>
      </c>
      <c r="C93" s="38">
        <v>5.4606792569100104</v>
      </c>
      <c r="D93" s="38">
        <v>6.42972400708494</v>
      </c>
      <c r="E93" s="38">
        <v>5.4492171407185896</v>
      </c>
      <c r="F93" s="38">
        <v>6.5132222386132002</v>
      </c>
      <c r="G93" s="38">
        <v>3.7123285497686398</v>
      </c>
      <c r="H93" s="38">
        <v>2.2359572922124098</v>
      </c>
      <c r="I93" s="38">
        <v>6.2353000228216002</v>
      </c>
      <c r="J93" s="38">
        <v>4.9442232315990697</v>
      </c>
    </row>
    <row r="94" spans="1:10" ht="14.25" customHeight="1" x14ac:dyDescent="0.2">
      <c r="A94" s="14"/>
      <c r="B94" s="52" t="s">
        <v>23</v>
      </c>
      <c r="C94" s="38">
        <v>0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</row>
    <row r="95" spans="1:10" ht="22.5" customHeight="1" x14ac:dyDescent="0.2">
      <c r="A95" s="14"/>
      <c r="B95" s="51" t="s">
        <v>25</v>
      </c>
      <c r="C95" s="37"/>
      <c r="D95" s="37"/>
      <c r="E95" s="37"/>
      <c r="F95" s="37"/>
      <c r="G95" s="37"/>
      <c r="H95" s="37"/>
      <c r="I95" s="37"/>
      <c r="J95" s="37"/>
    </row>
    <row r="96" spans="1:10" ht="14.25" customHeight="1" x14ac:dyDescent="0.2">
      <c r="A96" s="14"/>
      <c r="B96" s="52" t="s">
        <v>19</v>
      </c>
      <c r="C96" s="38">
        <v>26.871363018585999</v>
      </c>
      <c r="D96" s="38">
        <v>29.109322903371101</v>
      </c>
      <c r="E96" s="38">
        <v>18.610470123215698</v>
      </c>
      <c r="F96" s="38">
        <v>28.179947928449899</v>
      </c>
      <c r="G96" s="38">
        <v>26.481300832187099</v>
      </c>
      <c r="H96" s="38">
        <v>38.666796597170801</v>
      </c>
      <c r="I96" s="38">
        <v>25.246049809799</v>
      </c>
      <c r="J96" s="38">
        <v>27.954993662941</v>
      </c>
    </row>
    <row r="97" spans="1:10" ht="14.25" customHeight="1" x14ac:dyDescent="0.2">
      <c r="A97" s="14"/>
      <c r="B97" s="52" t="s">
        <v>20</v>
      </c>
      <c r="C97" s="38">
        <v>34.925904297850899</v>
      </c>
      <c r="D97" s="38">
        <v>26.908446395172898</v>
      </c>
      <c r="E97" s="38">
        <v>33.235516228663499</v>
      </c>
      <c r="F97" s="38">
        <v>41.183887219948403</v>
      </c>
      <c r="G97" s="38">
        <v>45.799508323501399</v>
      </c>
      <c r="H97" s="38">
        <v>33.587100555916699</v>
      </c>
      <c r="I97" s="38">
        <v>28.820116702426699</v>
      </c>
      <c r="J97" s="38">
        <v>38.996761847370202</v>
      </c>
    </row>
    <row r="98" spans="1:10" ht="14.25" customHeight="1" x14ac:dyDescent="0.2">
      <c r="A98" s="14"/>
      <c r="B98" s="52" t="s">
        <v>21</v>
      </c>
      <c r="C98" s="38">
        <v>29.0413469610174</v>
      </c>
      <c r="D98" s="38">
        <v>31.3615405158219</v>
      </c>
      <c r="E98" s="38">
        <v>38.209776352140103</v>
      </c>
      <c r="F98" s="38">
        <v>23.1955213790912</v>
      </c>
      <c r="G98" s="38">
        <v>20.855576675952001</v>
      </c>
      <c r="H98" s="38">
        <v>24.502054553881798</v>
      </c>
      <c r="I98" s="38">
        <v>33.822621328009198</v>
      </c>
      <c r="J98" s="38">
        <v>25.8535703557882</v>
      </c>
    </row>
    <row r="99" spans="1:10" ht="14.25" customHeight="1" x14ac:dyDescent="0.2">
      <c r="A99" s="14"/>
      <c r="B99" s="52" t="s">
        <v>22</v>
      </c>
      <c r="C99" s="38">
        <v>9.1613857225457203</v>
      </c>
      <c r="D99" s="38">
        <v>12.620690185634</v>
      </c>
      <c r="E99" s="38">
        <v>9.94423729598069</v>
      </c>
      <c r="F99" s="38">
        <v>7.4406434725105504</v>
      </c>
      <c r="G99" s="38">
        <v>6.8636141683595504</v>
      </c>
      <c r="H99" s="38">
        <v>3.2440482930305299</v>
      </c>
      <c r="I99" s="38">
        <v>12.111212159765101</v>
      </c>
      <c r="J99" s="38">
        <v>7.1946741339006604</v>
      </c>
    </row>
    <row r="100" spans="1:10" ht="14.25" customHeight="1" x14ac:dyDescent="0.2">
      <c r="A100" s="14"/>
      <c r="B100" s="52" t="s">
        <v>23</v>
      </c>
      <c r="C100" s="38">
        <v>0</v>
      </c>
      <c r="D100" s="38">
        <v>0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</row>
    <row r="101" spans="1:10" ht="22.5" customHeight="1" x14ac:dyDescent="0.2">
      <c r="A101" s="14"/>
      <c r="B101" s="51" t="s">
        <v>26</v>
      </c>
      <c r="C101" s="37"/>
      <c r="D101" s="37"/>
      <c r="E101" s="37"/>
      <c r="F101" s="37"/>
      <c r="G101" s="37"/>
      <c r="H101" s="37"/>
      <c r="I101" s="37"/>
      <c r="J101" s="37"/>
    </row>
    <row r="102" spans="1:10" ht="14.25" customHeight="1" x14ac:dyDescent="0.2">
      <c r="A102" s="14"/>
      <c r="B102" s="52" t="s">
        <v>19</v>
      </c>
      <c r="C102" s="38">
        <v>25.369377696708298</v>
      </c>
      <c r="D102" s="38">
        <v>23.435504648267202</v>
      </c>
      <c r="E102" s="38">
        <v>20.612776062916399</v>
      </c>
      <c r="F102" s="38">
        <v>27.7856076029754</v>
      </c>
      <c r="G102" s="38">
        <v>31.711489295646501</v>
      </c>
      <c r="H102" s="38">
        <v>24.314114708631902</v>
      </c>
      <c r="I102" s="38">
        <v>21.494205684907001</v>
      </c>
      <c r="J102" s="38">
        <v>27.953036724046399</v>
      </c>
    </row>
    <row r="103" spans="1:10" ht="14.25" customHeight="1" x14ac:dyDescent="0.2">
      <c r="A103" s="14"/>
      <c r="B103" s="52" t="s">
        <v>20</v>
      </c>
      <c r="C103" s="38">
        <v>31.741863093128199</v>
      </c>
      <c r="D103" s="38">
        <v>17.644114258824199</v>
      </c>
      <c r="E103" s="38">
        <v>33.114706885293103</v>
      </c>
      <c r="F103" s="38">
        <v>37.782584584381198</v>
      </c>
      <c r="G103" s="38">
        <v>43.033304671612001</v>
      </c>
      <c r="H103" s="38">
        <v>43.4540041121085</v>
      </c>
      <c r="I103" s="38">
        <v>20.690874463548901</v>
      </c>
      <c r="J103" s="38">
        <v>39.109790619151099</v>
      </c>
    </row>
    <row r="104" spans="1:10" ht="14.25" customHeight="1" x14ac:dyDescent="0.2">
      <c r="A104" s="14"/>
      <c r="B104" s="52" t="s">
        <v>21</v>
      </c>
      <c r="C104" s="38">
        <v>31.390761117934801</v>
      </c>
      <c r="D104" s="38">
        <v>40.935050700208002</v>
      </c>
      <c r="E104" s="38">
        <v>38.056799327629697</v>
      </c>
      <c r="F104" s="38">
        <v>22.648402890902702</v>
      </c>
      <c r="G104" s="38">
        <v>17.427167744255399</v>
      </c>
      <c r="H104" s="38">
        <v>26.901271323077001</v>
      </c>
      <c r="I104" s="38">
        <v>42.623851922967397</v>
      </c>
      <c r="J104" s="38">
        <v>23.9014222253779</v>
      </c>
    </row>
    <row r="105" spans="1:10" ht="14.25" customHeight="1" x14ac:dyDescent="0.2">
      <c r="A105" s="14"/>
      <c r="B105" s="52" t="s">
        <v>22</v>
      </c>
      <c r="C105" s="38">
        <v>11.4979980922287</v>
      </c>
      <c r="D105" s="38">
        <v>17.9853303927007</v>
      </c>
      <c r="E105" s="38">
        <v>8.2157177241607897</v>
      </c>
      <c r="F105" s="38">
        <v>11.783404921740701</v>
      </c>
      <c r="G105" s="38">
        <v>7.8280382884861401</v>
      </c>
      <c r="H105" s="38">
        <v>5.3306098561825896</v>
      </c>
      <c r="I105" s="38">
        <v>15.1910679285768</v>
      </c>
      <c r="J105" s="38">
        <v>9.03575043142461</v>
      </c>
    </row>
    <row r="106" spans="1:10" ht="14.25" customHeight="1" x14ac:dyDescent="0.2">
      <c r="A106" s="14"/>
      <c r="B106" s="52" t="s">
        <v>23</v>
      </c>
      <c r="C106" s="38">
        <v>0</v>
      </c>
      <c r="D106" s="38">
        <v>0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</row>
    <row r="107" spans="1:10" ht="33.75" customHeight="1" x14ac:dyDescent="0.2">
      <c r="A107" s="14"/>
      <c r="B107" s="51" t="s">
        <v>27</v>
      </c>
      <c r="C107" s="37"/>
      <c r="D107" s="37"/>
      <c r="E107" s="37"/>
      <c r="F107" s="37"/>
      <c r="G107" s="37"/>
      <c r="H107" s="37"/>
      <c r="I107" s="37"/>
      <c r="J107" s="37"/>
    </row>
    <row r="108" spans="1:10" ht="14.25" customHeight="1" x14ac:dyDescent="0.2">
      <c r="A108" s="14"/>
      <c r="B108" s="52" t="s">
        <v>19</v>
      </c>
      <c r="C108" s="38">
        <v>38.072816840015598</v>
      </c>
      <c r="D108" s="38">
        <v>33.6747948274461</v>
      </c>
      <c r="E108" s="38">
        <v>33.3699691467287</v>
      </c>
      <c r="F108" s="38">
        <v>43.736408767378201</v>
      </c>
      <c r="G108" s="38">
        <v>34.941897445269902</v>
      </c>
      <c r="H108" s="38">
        <v>54.126280320692501</v>
      </c>
      <c r="I108" s="38">
        <v>32.003968821169501</v>
      </c>
      <c r="J108" s="38">
        <v>42.119045993633598</v>
      </c>
    </row>
    <row r="109" spans="1:10" ht="14.25" customHeight="1" x14ac:dyDescent="0.2">
      <c r="A109" s="14"/>
      <c r="B109" s="52" t="s">
        <v>20</v>
      </c>
      <c r="C109" s="38">
        <v>36.966039369171497</v>
      </c>
      <c r="D109" s="38">
        <v>38.442449405098699</v>
      </c>
      <c r="E109" s="38">
        <v>33.258988480233199</v>
      </c>
      <c r="F109" s="38">
        <v>37.166627294426497</v>
      </c>
      <c r="G109" s="38">
        <v>44.828776261370798</v>
      </c>
      <c r="H109" s="38">
        <v>32.621602164799299</v>
      </c>
      <c r="I109" s="38">
        <v>36.2471136755291</v>
      </c>
      <c r="J109" s="38">
        <v>37.4453623134712</v>
      </c>
    </row>
    <row r="110" spans="1:10" ht="14.25" customHeight="1" x14ac:dyDescent="0.2">
      <c r="A110" s="14"/>
      <c r="B110" s="52" t="s">
        <v>21</v>
      </c>
      <c r="C110" s="38">
        <v>17.969624527979501</v>
      </c>
      <c r="D110" s="38">
        <v>20.8041497750411</v>
      </c>
      <c r="E110" s="38">
        <v>26.2390791558459</v>
      </c>
      <c r="F110" s="38">
        <v>9.7273286669997194</v>
      </c>
      <c r="G110" s="38">
        <v>15.4995344010332</v>
      </c>
      <c r="H110" s="38">
        <v>8.9295986591436805</v>
      </c>
      <c r="I110" s="38">
        <v>24.411619349005399</v>
      </c>
      <c r="J110" s="38">
        <v>13.674610520156699</v>
      </c>
    </row>
    <row r="111" spans="1:10" ht="14.25" customHeight="1" x14ac:dyDescent="0.2">
      <c r="A111" s="14"/>
      <c r="B111" s="52" t="s">
        <v>22</v>
      </c>
      <c r="C111" s="38">
        <v>6.9915192628334104</v>
      </c>
      <c r="D111" s="38">
        <v>7.0786059924142197</v>
      </c>
      <c r="E111" s="38">
        <v>7.1319632171921699</v>
      </c>
      <c r="F111" s="38">
        <v>9.3696352711954702</v>
      </c>
      <c r="G111" s="38">
        <v>4.7297918923262099</v>
      </c>
      <c r="H111" s="38">
        <v>4.3225188553644802</v>
      </c>
      <c r="I111" s="38">
        <v>7.3372981542960298</v>
      </c>
      <c r="J111" s="38">
        <v>6.7609811727383899</v>
      </c>
    </row>
    <row r="112" spans="1:10" ht="14.25" customHeight="1" x14ac:dyDescent="0.2">
      <c r="A112" s="14"/>
      <c r="B112" s="52" t="s">
        <v>23</v>
      </c>
      <c r="C112" s="38">
        <v>0</v>
      </c>
      <c r="D112" s="38">
        <v>0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0</v>
      </c>
    </row>
    <row r="113" spans="1:10" ht="22.5" customHeight="1" x14ac:dyDescent="0.2">
      <c r="A113" s="14"/>
      <c r="B113" s="51" t="s">
        <v>28</v>
      </c>
      <c r="C113" s="37"/>
      <c r="D113" s="37"/>
      <c r="E113" s="37"/>
      <c r="F113" s="37"/>
      <c r="G113" s="37"/>
      <c r="H113" s="37"/>
      <c r="I113" s="37"/>
      <c r="J113" s="37"/>
    </row>
    <row r="114" spans="1:10" ht="14.25" customHeight="1" x14ac:dyDescent="0.2">
      <c r="A114" s="14"/>
      <c r="B114" s="52" t="s">
        <v>19</v>
      </c>
      <c r="C114" s="38">
        <v>22.241466311934499</v>
      </c>
      <c r="D114" s="38">
        <v>22.7046024907951</v>
      </c>
      <c r="E114" s="38">
        <v>14.394790043191501</v>
      </c>
      <c r="F114" s="38">
        <v>33.855807430105102</v>
      </c>
      <c r="G114" s="38">
        <v>21.798335749530001</v>
      </c>
      <c r="H114" s="38">
        <v>17.137894406293601</v>
      </c>
      <c r="I114" s="38">
        <v>18.1343897907384</v>
      </c>
      <c r="J114" s="38">
        <v>24.979740973715099</v>
      </c>
    </row>
    <row r="115" spans="1:10" ht="14.25" customHeight="1" x14ac:dyDescent="0.2">
      <c r="A115" s="14"/>
      <c r="B115" s="52" t="s">
        <v>20</v>
      </c>
      <c r="C115" s="38">
        <v>32.774230633908203</v>
      </c>
      <c r="D115" s="38">
        <v>22.656971034150001</v>
      </c>
      <c r="E115" s="38">
        <v>29.742827755185701</v>
      </c>
      <c r="F115" s="38">
        <v>33.827761607687101</v>
      </c>
      <c r="G115" s="38">
        <v>47.844017239828801</v>
      </c>
      <c r="H115" s="38">
        <v>44.783106172194699</v>
      </c>
      <c r="I115" s="38">
        <v>23.643471889204999</v>
      </c>
      <c r="J115" s="38">
        <v>38.861900338725597</v>
      </c>
    </row>
    <row r="116" spans="1:10" ht="14.25" customHeight="1" x14ac:dyDescent="0.2">
      <c r="A116" s="14"/>
      <c r="B116" s="52" t="s">
        <v>21</v>
      </c>
      <c r="C116" s="38">
        <v>30.521437086272901</v>
      </c>
      <c r="D116" s="38">
        <v>42.7744797379139</v>
      </c>
      <c r="E116" s="38">
        <v>33.499118184386802</v>
      </c>
      <c r="F116" s="38">
        <v>19.408023345333</v>
      </c>
      <c r="G116" s="38">
        <v>21.1367350413183</v>
      </c>
      <c r="H116" s="38">
        <v>24.893159097277</v>
      </c>
      <c r="I116" s="38">
        <v>45.001752690507601</v>
      </c>
      <c r="J116" s="38">
        <v>20.8671048358196</v>
      </c>
    </row>
    <row r="117" spans="1:10" ht="14.25" customHeight="1" x14ac:dyDescent="0.2">
      <c r="A117" s="14"/>
      <c r="B117" s="52" t="s">
        <v>22</v>
      </c>
      <c r="C117" s="38">
        <v>14.4628659678845</v>
      </c>
      <c r="D117" s="38">
        <v>11.863946737140999</v>
      </c>
      <c r="E117" s="38">
        <v>22.363264017235998</v>
      </c>
      <c r="F117" s="38">
        <v>12.908407616874801</v>
      </c>
      <c r="G117" s="38">
        <v>9.2209119693229393</v>
      </c>
      <c r="H117" s="38">
        <v>13.1858403242347</v>
      </c>
      <c r="I117" s="38">
        <v>13.2203856295489</v>
      </c>
      <c r="J117" s="38">
        <v>15.291253851739601</v>
      </c>
    </row>
    <row r="118" spans="1:10" ht="14.25" customHeight="1" x14ac:dyDescent="0.2">
      <c r="A118" s="14"/>
      <c r="B118" s="52" t="s">
        <v>23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</row>
    <row r="119" spans="1:10" ht="14.25" customHeight="1" x14ac:dyDescent="0.2">
      <c r="A119" s="14"/>
      <c r="B119" s="51" t="s">
        <v>29</v>
      </c>
      <c r="C119" s="37"/>
      <c r="D119" s="37"/>
      <c r="E119" s="37"/>
      <c r="F119" s="37"/>
      <c r="G119" s="37"/>
      <c r="H119" s="37"/>
      <c r="I119" s="37"/>
      <c r="J119" s="37"/>
    </row>
    <row r="120" spans="1:10" ht="14.25" customHeight="1" x14ac:dyDescent="0.2">
      <c r="A120" s="14"/>
      <c r="B120" s="52" t="s">
        <v>19</v>
      </c>
      <c r="C120" s="38">
        <v>52.404516274111998</v>
      </c>
      <c r="D120" s="38">
        <v>53.440562542838201</v>
      </c>
      <c r="E120" s="38">
        <v>42.115013449327698</v>
      </c>
      <c r="F120" s="38">
        <v>57.8264178181754</v>
      </c>
      <c r="G120" s="38">
        <v>50.024406995518802</v>
      </c>
      <c r="H120" s="38">
        <v>65.538559240222696</v>
      </c>
      <c r="I120" s="38">
        <v>47.351021899637402</v>
      </c>
      <c r="J120" s="38">
        <v>55.773787707857899</v>
      </c>
    </row>
    <row r="121" spans="1:10" ht="14.25" customHeight="1" x14ac:dyDescent="0.2">
      <c r="A121" s="14"/>
      <c r="B121" s="52" t="s">
        <v>20</v>
      </c>
      <c r="C121" s="38">
        <v>29.657129433142501</v>
      </c>
      <c r="D121" s="38">
        <v>24.113106593200602</v>
      </c>
      <c r="E121" s="38">
        <v>35.978278292672897</v>
      </c>
      <c r="F121" s="38">
        <v>28.726424299006101</v>
      </c>
      <c r="G121" s="38">
        <v>38.174033980357201</v>
      </c>
      <c r="H121" s="38">
        <v>21.2093232452692</v>
      </c>
      <c r="I121" s="38">
        <v>28.583017159800299</v>
      </c>
      <c r="J121" s="38">
        <v>30.3732627719838</v>
      </c>
    </row>
    <row r="122" spans="1:10" ht="14.25" customHeight="1" x14ac:dyDescent="0.2">
      <c r="A122" s="14"/>
      <c r="B122" s="52" t="s">
        <v>21</v>
      </c>
      <c r="C122" s="38">
        <v>13.767042945343601</v>
      </c>
      <c r="D122" s="38">
        <v>18.570157192229299</v>
      </c>
      <c r="E122" s="38">
        <v>18.7557446210484</v>
      </c>
      <c r="F122" s="38">
        <v>9.5607733630387095</v>
      </c>
      <c r="G122" s="38">
        <v>5.87891609207347</v>
      </c>
      <c r="H122" s="38">
        <v>8.9295986591436805</v>
      </c>
      <c r="I122" s="38">
        <v>20.758536705230402</v>
      </c>
      <c r="J122" s="38">
        <v>9.1056663890772693</v>
      </c>
    </row>
    <row r="123" spans="1:10" ht="14.25" customHeight="1" x14ac:dyDescent="0.2">
      <c r="A123" s="14"/>
      <c r="B123" s="52" t="s">
        <v>22</v>
      </c>
      <c r="C123" s="38">
        <v>4.1713113474019199</v>
      </c>
      <c r="D123" s="38">
        <v>3.8761736717318298</v>
      </c>
      <c r="E123" s="38">
        <v>3.1509636369509999</v>
      </c>
      <c r="F123" s="38">
        <v>3.8863845197797899</v>
      </c>
      <c r="G123" s="38">
        <v>5.92264293205056</v>
      </c>
      <c r="H123" s="38">
        <v>4.3225188553644802</v>
      </c>
      <c r="I123" s="38">
        <v>3.3074242353318501</v>
      </c>
      <c r="J123" s="38">
        <v>4.7472831310811303</v>
      </c>
    </row>
    <row r="124" spans="1:10" ht="14.25" customHeight="1" x14ac:dyDescent="0.2">
      <c r="A124" s="14"/>
      <c r="B124" s="52" t="s">
        <v>23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</row>
    <row r="125" spans="1:10" ht="22.5" customHeight="1" x14ac:dyDescent="0.2">
      <c r="A125" s="14"/>
      <c r="B125" s="51" t="s">
        <v>30</v>
      </c>
      <c r="C125" s="37"/>
      <c r="D125" s="37"/>
      <c r="E125" s="37"/>
      <c r="F125" s="37"/>
      <c r="G125" s="37"/>
      <c r="H125" s="37"/>
      <c r="I125" s="37"/>
      <c r="J125" s="37"/>
    </row>
    <row r="126" spans="1:10" ht="15" customHeight="1" x14ac:dyDescent="0.2">
      <c r="A126" s="14"/>
      <c r="B126" s="52" t="s">
        <v>19</v>
      </c>
      <c r="C126" s="38">
        <v>12.7674145312603</v>
      </c>
      <c r="D126" s="38">
        <v>13.7731580567247</v>
      </c>
      <c r="E126" s="38">
        <v>8.5731961123589908</v>
      </c>
      <c r="F126" s="38">
        <v>12.009537106829599</v>
      </c>
      <c r="G126" s="38">
        <v>14.702924045958699</v>
      </c>
      <c r="H126" s="38">
        <v>17.029453506566998</v>
      </c>
      <c r="I126" s="38">
        <v>11.219231124597799</v>
      </c>
      <c r="J126" s="38">
        <v>13.799621107488999</v>
      </c>
    </row>
    <row r="127" spans="1:10" ht="15" customHeight="1" x14ac:dyDescent="0.2">
      <c r="A127" s="14"/>
      <c r="B127" s="52" t="s">
        <v>20</v>
      </c>
      <c r="C127" s="38">
        <v>24.130171434846599</v>
      </c>
      <c r="D127" s="38">
        <v>15.850593065761</v>
      </c>
      <c r="E127" s="38">
        <v>25.667972738942801</v>
      </c>
      <c r="F127" s="38">
        <v>24.945890874702901</v>
      </c>
      <c r="G127" s="38">
        <v>36.493994486142199</v>
      </c>
      <c r="H127" s="38">
        <v>24.3313982685337</v>
      </c>
      <c r="I127" s="38">
        <v>17.050521001903601</v>
      </c>
      <c r="J127" s="38">
        <v>28.850323906986699</v>
      </c>
    </row>
    <row r="128" spans="1:10" ht="15" customHeight="1" x14ac:dyDescent="0.2">
      <c r="A128" s="14"/>
      <c r="B128" s="52" t="s">
        <v>21</v>
      </c>
      <c r="C128" s="38">
        <v>24.138370450926001</v>
      </c>
      <c r="D128" s="38">
        <v>29.1457771085209</v>
      </c>
      <c r="E128" s="38">
        <v>22.9923557189097</v>
      </c>
      <c r="F128" s="38">
        <v>25.003980568119999</v>
      </c>
      <c r="G128" s="38">
        <v>21.8634434755371</v>
      </c>
      <c r="H128" s="38">
        <v>16.306375805304899</v>
      </c>
      <c r="I128" s="38">
        <v>30.117438020995699</v>
      </c>
      <c r="J128" s="38">
        <v>20.1519998187499</v>
      </c>
    </row>
    <row r="129" spans="1:10" ht="15" customHeight="1" x14ac:dyDescent="0.2">
      <c r="A129" s="14"/>
      <c r="B129" s="52" t="s">
        <v>22</v>
      </c>
      <c r="C129" s="38">
        <v>38.964043582967001</v>
      </c>
      <c r="D129" s="38">
        <v>41.230471768993603</v>
      </c>
      <c r="E129" s="38">
        <v>42.7664754297885</v>
      </c>
      <c r="F129" s="38">
        <v>38.040591450347598</v>
      </c>
      <c r="G129" s="38">
        <v>26.939637992362002</v>
      </c>
      <c r="H129" s="38">
        <v>42.332772419594299</v>
      </c>
      <c r="I129" s="38">
        <v>41.612809852502799</v>
      </c>
      <c r="J129" s="38">
        <v>37.198055166774402</v>
      </c>
    </row>
    <row r="130" spans="1:10" ht="15" customHeight="1" x14ac:dyDescent="0.2">
      <c r="A130" s="14"/>
      <c r="B130" s="52" t="s">
        <v>23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</row>
    <row r="131" spans="1:10" ht="33.75" customHeight="1" x14ac:dyDescent="0.2">
      <c r="A131" s="14"/>
      <c r="B131" s="51" t="s">
        <v>31</v>
      </c>
      <c r="C131" s="37"/>
      <c r="D131" s="37"/>
      <c r="E131" s="37"/>
      <c r="F131" s="37"/>
      <c r="G131" s="37"/>
      <c r="H131" s="37"/>
      <c r="I131" s="37"/>
      <c r="J131" s="37"/>
    </row>
    <row r="132" spans="1:10" ht="15" customHeight="1" x14ac:dyDescent="0.2">
      <c r="A132" s="14"/>
      <c r="B132" s="52" t="s">
        <v>19</v>
      </c>
      <c r="C132" s="38">
        <v>31.8726587868208</v>
      </c>
      <c r="D132" s="38">
        <v>34.721864222529597</v>
      </c>
      <c r="E132" s="38">
        <v>30.537182387667102</v>
      </c>
      <c r="F132" s="38">
        <v>31.952349882884</v>
      </c>
      <c r="G132" s="38">
        <v>25.196244581599501</v>
      </c>
      <c r="H132" s="38">
        <v>37.1850717017671</v>
      </c>
      <c r="I132" s="38">
        <v>32.313612410049203</v>
      </c>
      <c r="J132" s="38">
        <v>31.5786656928829</v>
      </c>
    </row>
    <row r="133" spans="1:10" ht="15" customHeight="1" x14ac:dyDescent="0.2">
      <c r="A133" s="14"/>
      <c r="B133" s="52" t="s">
        <v>20</v>
      </c>
      <c r="C133" s="38">
        <v>31.607236346693</v>
      </c>
      <c r="D133" s="38">
        <v>28.774794452778</v>
      </c>
      <c r="E133" s="38">
        <v>35.080181712146398</v>
      </c>
      <c r="F133" s="38">
        <v>28.187882723477198</v>
      </c>
      <c r="G133" s="38">
        <v>41.390636173331899</v>
      </c>
      <c r="H133" s="38">
        <v>20.467056153496902</v>
      </c>
      <c r="I133" s="38">
        <v>32.688839955478699</v>
      </c>
      <c r="J133" s="38">
        <v>30.886108376288099</v>
      </c>
    </row>
    <row r="134" spans="1:10" ht="15" customHeight="1" x14ac:dyDescent="0.2">
      <c r="A134" s="14"/>
      <c r="B134" s="52" t="s">
        <v>21</v>
      </c>
      <c r="C134" s="38">
        <v>24.022994219775502</v>
      </c>
      <c r="D134" s="38">
        <v>27.279016786563599</v>
      </c>
      <c r="E134" s="38">
        <v>22.305032681766999</v>
      </c>
      <c r="F134" s="38">
        <v>19.062131389023001</v>
      </c>
      <c r="G134" s="38">
        <v>25.601345907414998</v>
      </c>
      <c r="H134" s="38">
        <v>28.5134484090174</v>
      </c>
      <c r="I134" s="38">
        <v>27.0546292025751</v>
      </c>
      <c r="J134" s="38">
        <v>22.0017391459231</v>
      </c>
    </row>
    <row r="135" spans="1:10" ht="15" customHeight="1" x14ac:dyDescent="0.2">
      <c r="A135" s="14"/>
      <c r="B135" s="52" t="s">
        <v>22</v>
      </c>
      <c r="C135" s="38">
        <v>12.497110646710601</v>
      </c>
      <c r="D135" s="38">
        <v>9.2243245381288705</v>
      </c>
      <c r="E135" s="38">
        <v>12.077603218419499</v>
      </c>
      <c r="F135" s="38">
        <v>20.797636004615601</v>
      </c>
      <c r="G135" s="38">
        <v>7.81177333765367</v>
      </c>
      <c r="H135" s="38">
        <v>13.8344237357186</v>
      </c>
      <c r="I135" s="38">
        <v>7.9429184318971302</v>
      </c>
      <c r="J135" s="38">
        <v>15.5334867849059</v>
      </c>
    </row>
    <row r="136" spans="1:10" ht="15" customHeight="1" x14ac:dyDescent="0.2">
      <c r="A136" s="14"/>
      <c r="B136" s="52" t="s">
        <v>23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</row>
    <row r="137" spans="1:10" ht="22.5" customHeight="1" x14ac:dyDescent="0.2">
      <c r="A137" s="14"/>
      <c r="B137" s="51" t="s">
        <v>32</v>
      </c>
      <c r="C137" s="37"/>
      <c r="D137" s="37"/>
      <c r="E137" s="37"/>
      <c r="F137" s="37"/>
      <c r="G137" s="37"/>
      <c r="H137" s="37"/>
      <c r="I137" s="37"/>
      <c r="J137" s="37"/>
    </row>
    <row r="138" spans="1:10" ht="15" customHeight="1" x14ac:dyDescent="0.2">
      <c r="A138" s="14"/>
      <c r="B138" s="52" t="s">
        <v>19</v>
      </c>
      <c r="C138" s="38">
        <v>19.304133592117399</v>
      </c>
      <c r="D138" s="38">
        <v>22.0211891278298</v>
      </c>
      <c r="E138" s="38">
        <v>19.9708297828581</v>
      </c>
      <c r="F138" s="38">
        <v>19.771943852521201</v>
      </c>
      <c r="G138" s="38">
        <v>16.884219705453301</v>
      </c>
      <c r="H138" s="38">
        <v>14.2436867794588</v>
      </c>
      <c r="I138" s="38">
        <v>21.593986567978899</v>
      </c>
      <c r="J138" s="38">
        <v>17.777440249384501</v>
      </c>
    </row>
    <row r="139" spans="1:10" ht="15" customHeight="1" x14ac:dyDescent="0.2">
      <c r="A139" s="14"/>
      <c r="B139" s="52" t="s">
        <v>20</v>
      </c>
      <c r="C139" s="38">
        <v>31.480341443347999</v>
      </c>
      <c r="D139" s="38">
        <v>20.0820832478373</v>
      </c>
      <c r="E139" s="38">
        <v>32.523635603192801</v>
      </c>
      <c r="F139" s="38">
        <v>33.203328005483201</v>
      </c>
      <c r="G139" s="38">
        <v>35.7267067685409</v>
      </c>
      <c r="H139" s="38">
        <v>49.274638820308702</v>
      </c>
      <c r="I139" s="38">
        <v>22.7469797718962</v>
      </c>
      <c r="J139" s="38">
        <v>37.303058126050097</v>
      </c>
    </row>
    <row r="140" spans="1:10" ht="15" customHeight="1" x14ac:dyDescent="0.2">
      <c r="A140" s="14"/>
      <c r="B140" s="52" t="s">
        <v>21</v>
      </c>
      <c r="C140" s="38">
        <v>35.202085201388797</v>
      </c>
      <c r="D140" s="38">
        <v>37.857246260922501</v>
      </c>
      <c r="E140" s="38">
        <v>41.446441827040502</v>
      </c>
      <c r="F140" s="38">
        <v>28.339177805892302</v>
      </c>
      <c r="G140" s="38">
        <v>34.017953458384902</v>
      </c>
      <c r="H140" s="38">
        <v>28.655116237766698</v>
      </c>
      <c r="I140" s="38">
        <v>39.8628820487654</v>
      </c>
      <c r="J140" s="38">
        <v>32.094633503079002</v>
      </c>
    </row>
    <row r="141" spans="1:10" ht="15" customHeight="1" x14ac:dyDescent="0.2">
      <c r="A141" s="14"/>
      <c r="B141" s="52" t="s">
        <v>22</v>
      </c>
      <c r="C141" s="38">
        <v>14.013439763146</v>
      </c>
      <c r="D141" s="38">
        <v>20.039481363410399</v>
      </c>
      <c r="E141" s="38">
        <v>6.0590927869085096</v>
      </c>
      <c r="F141" s="38">
        <v>18.6855503361034</v>
      </c>
      <c r="G141" s="38">
        <v>13.371120067620801</v>
      </c>
      <c r="H141" s="38">
        <v>7.8265581624659299</v>
      </c>
      <c r="I141" s="38">
        <v>15.7961516113595</v>
      </c>
      <c r="J141" s="38">
        <v>12.824868121486499</v>
      </c>
    </row>
    <row r="142" spans="1:10" ht="15" customHeight="1" x14ac:dyDescent="0.2">
      <c r="A142" s="14"/>
      <c r="B142" s="52" t="s">
        <v>23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</row>
    <row r="143" spans="1:10" ht="15" customHeight="1" x14ac:dyDescent="0.2">
      <c r="A143" s="14"/>
      <c r="B143" s="52"/>
      <c r="C143" s="37"/>
      <c r="D143" s="37"/>
      <c r="E143" s="37"/>
      <c r="F143" s="37"/>
      <c r="G143" s="37"/>
      <c r="H143" s="37"/>
      <c r="I143" s="37"/>
      <c r="J143" s="37"/>
    </row>
    <row r="144" spans="1:10" ht="15" customHeight="1" x14ac:dyDescent="0.2">
      <c r="A144" s="14"/>
      <c r="B144" s="71" t="s">
        <v>33</v>
      </c>
      <c r="C144" s="38">
        <v>99.999999999999901</v>
      </c>
      <c r="D144" s="38">
        <v>100</v>
      </c>
      <c r="E144" s="38">
        <v>100</v>
      </c>
      <c r="F144" s="38">
        <v>100</v>
      </c>
      <c r="G144" s="38">
        <v>100</v>
      </c>
      <c r="H144" s="38">
        <v>100</v>
      </c>
      <c r="I144" s="38">
        <v>100</v>
      </c>
      <c r="J144" s="38">
        <v>99.999999999999901</v>
      </c>
    </row>
    <row r="145" spans="1:10" ht="15" customHeight="1" x14ac:dyDescent="0.2">
      <c r="A145" s="14"/>
      <c r="B145" s="54" t="s">
        <v>34</v>
      </c>
      <c r="C145" s="37"/>
      <c r="D145" s="37"/>
      <c r="E145" s="37"/>
      <c r="F145" s="37"/>
      <c r="G145" s="37"/>
      <c r="H145" s="37"/>
      <c r="I145" s="37"/>
      <c r="J145" s="37"/>
    </row>
    <row r="146" spans="1:10" ht="22.5" customHeight="1" x14ac:dyDescent="0.2">
      <c r="A146" s="14"/>
      <c r="B146" s="55" t="s">
        <v>35</v>
      </c>
      <c r="C146" s="37"/>
      <c r="D146" s="37"/>
      <c r="E146" s="37"/>
      <c r="F146" s="37"/>
      <c r="G146" s="37"/>
      <c r="H146" s="37"/>
      <c r="I146" s="37"/>
      <c r="J146" s="37"/>
    </row>
    <row r="147" spans="1:10" ht="33.75" customHeight="1" x14ac:dyDescent="0.2">
      <c r="A147" s="14"/>
      <c r="B147" s="52" t="s">
        <v>36</v>
      </c>
      <c r="C147" s="38">
        <v>70.694414917480103</v>
      </c>
      <c r="D147" s="38">
        <v>75.552620479821101</v>
      </c>
      <c r="E147" s="38">
        <v>64.413003279513006</v>
      </c>
      <c r="F147" s="38">
        <v>72.015987452314704</v>
      </c>
      <c r="G147" s="38">
        <v>65.589679099740493</v>
      </c>
      <c r="H147" s="38">
        <v>76.441918505638299</v>
      </c>
      <c r="I147" s="38">
        <v>69.819050419729606</v>
      </c>
      <c r="J147" s="38">
        <v>71.278038916604999</v>
      </c>
    </row>
    <row r="148" spans="1:10" ht="22.5" customHeight="1" x14ac:dyDescent="0.2">
      <c r="A148" s="24"/>
      <c r="B148" s="56" t="s">
        <v>37</v>
      </c>
      <c r="C148" s="38">
        <v>10.4858847742978</v>
      </c>
      <c r="D148" s="38">
        <v>7.8212883928878902</v>
      </c>
      <c r="E148" s="38">
        <v>4.0123397822439104</v>
      </c>
      <c r="F148" s="38">
        <v>16.675767908788099</v>
      </c>
      <c r="G148" s="38">
        <v>16.308361014385401</v>
      </c>
      <c r="H148" s="38">
        <v>11.016634538354401</v>
      </c>
      <c r="I148" s="38">
        <v>6.22231681201042</v>
      </c>
      <c r="J148" s="38">
        <v>13.328495585092</v>
      </c>
    </row>
    <row r="149" spans="1:10" ht="22.5" customHeight="1" x14ac:dyDescent="0.2">
      <c r="A149" s="24"/>
      <c r="B149" s="56" t="s">
        <v>38</v>
      </c>
      <c r="C149" s="38">
        <v>1.9427706577035999</v>
      </c>
      <c r="D149" s="38">
        <v>1.2086063728101899</v>
      </c>
      <c r="E149" s="38">
        <v>0.73548636052187299</v>
      </c>
      <c r="F149" s="38">
        <v>2.0008931043493301</v>
      </c>
      <c r="G149" s="38">
        <v>4.3858233688013</v>
      </c>
      <c r="H149" s="38">
        <v>3.4280803312647299</v>
      </c>
      <c r="I149" s="38">
        <v>0.88184289535117899</v>
      </c>
      <c r="J149" s="38">
        <v>2.6501136045993698</v>
      </c>
    </row>
    <row r="150" spans="1:10" ht="22.5" customHeight="1" x14ac:dyDescent="0.2">
      <c r="A150" s="24"/>
      <c r="B150" s="57" t="s">
        <v>39</v>
      </c>
      <c r="C150" s="37"/>
      <c r="D150" s="37"/>
      <c r="E150" s="37"/>
      <c r="F150" s="37"/>
      <c r="G150" s="37"/>
      <c r="H150" s="37"/>
      <c r="I150" s="37"/>
      <c r="J150" s="37"/>
    </row>
    <row r="151" spans="1:10" ht="33.75" customHeight="1" x14ac:dyDescent="0.2">
      <c r="A151" s="24"/>
      <c r="B151" s="56" t="s">
        <v>36</v>
      </c>
      <c r="C151" s="38">
        <v>83.743880586726604</v>
      </c>
      <c r="D151" s="38">
        <v>90.132876406901801</v>
      </c>
      <c r="E151" s="38">
        <v>87.926500078459597</v>
      </c>
      <c r="F151" s="38">
        <v>82.906439452403703</v>
      </c>
      <c r="G151" s="38">
        <v>67.747135839365498</v>
      </c>
      <c r="H151" s="38">
        <v>82.643834014044401</v>
      </c>
      <c r="I151" s="38">
        <v>91.462781035400297</v>
      </c>
      <c r="J151" s="38">
        <v>78.597526627571199</v>
      </c>
    </row>
    <row r="152" spans="1:10" ht="22.5" customHeight="1" x14ac:dyDescent="0.2">
      <c r="A152" s="24"/>
      <c r="B152" s="56" t="s">
        <v>37</v>
      </c>
      <c r="C152" s="38">
        <v>6.9649543727110297</v>
      </c>
      <c r="D152" s="38">
        <v>6.4706118282980603</v>
      </c>
      <c r="E152" s="38">
        <v>8.9425151659571398</v>
      </c>
      <c r="F152" s="38">
        <v>4.6663526991522497</v>
      </c>
      <c r="G152" s="38">
        <v>6.4598219113136697</v>
      </c>
      <c r="H152" s="38">
        <v>7.9354391938112601</v>
      </c>
      <c r="I152" s="38">
        <v>7.0795207483934099</v>
      </c>
      <c r="J152" s="38">
        <v>6.88857055030007</v>
      </c>
    </row>
    <row r="153" spans="1:10" ht="22.5" customHeight="1" x14ac:dyDescent="0.2">
      <c r="A153" s="27"/>
      <c r="B153" s="58" t="s">
        <v>38</v>
      </c>
      <c r="C153" s="40">
        <v>6.3343260657145599</v>
      </c>
      <c r="D153" s="40">
        <v>6.4706118282980603</v>
      </c>
      <c r="E153" s="40">
        <v>6.4224435092773096</v>
      </c>
      <c r="F153" s="40">
        <v>4.6663526991522497</v>
      </c>
      <c r="G153" s="40">
        <v>6.4598219113136697</v>
      </c>
      <c r="H153" s="40">
        <v>7.9354391938112601</v>
      </c>
      <c r="I153" s="40">
        <v>7.0795207483934099</v>
      </c>
      <c r="J153" s="40">
        <v>5.83748903159987</v>
      </c>
    </row>
    <row r="154" spans="1:10" x14ac:dyDescent="0.2">
      <c r="J154" s="30"/>
    </row>
    <row r="155" spans="1:10" x14ac:dyDescent="0.2">
      <c r="J155" s="30"/>
    </row>
    <row r="156" spans="1:10" x14ac:dyDescent="0.2">
      <c r="J156" s="30"/>
    </row>
    <row r="157" spans="1:10" x14ac:dyDescent="0.2">
      <c r="J157" s="30"/>
    </row>
    <row r="158" spans="1:10" x14ac:dyDescent="0.2">
      <c r="J158" s="30"/>
    </row>
    <row r="159" spans="1:10" x14ac:dyDescent="0.2">
      <c r="J159" s="30"/>
    </row>
    <row r="160" spans="1:10" x14ac:dyDescent="0.2">
      <c r="J160" s="30"/>
    </row>
    <row r="161" spans="10:10" x14ac:dyDescent="0.2">
      <c r="J161" s="30"/>
    </row>
    <row r="162" spans="10:10" x14ac:dyDescent="0.2">
      <c r="J162" s="30"/>
    </row>
    <row r="163" spans="10:10" x14ac:dyDescent="0.2">
      <c r="J163" s="30"/>
    </row>
    <row r="164" spans="10:10" x14ac:dyDescent="0.2">
      <c r="J164" s="30"/>
    </row>
    <row r="165" spans="10:10" x14ac:dyDescent="0.2">
      <c r="J165" s="30"/>
    </row>
    <row r="166" spans="10:10" x14ac:dyDescent="0.2">
      <c r="J166" s="30"/>
    </row>
    <row r="167" spans="10:10" x14ac:dyDescent="0.2">
      <c r="J167" s="30"/>
    </row>
    <row r="168" spans="10:10" x14ac:dyDescent="0.2">
      <c r="J168" s="30"/>
    </row>
    <row r="169" spans="10:10" x14ac:dyDescent="0.2">
      <c r="J169" s="30"/>
    </row>
    <row r="170" spans="10:10" x14ac:dyDescent="0.2">
      <c r="J170" s="30"/>
    </row>
    <row r="171" spans="10:10" x14ac:dyDescent="0.2">
      <c r="J171" s="30"/>
    </row>
    <row r="172" spans="10:10" x14ac:dyDescent="0.2">
      <c r="J172" s="30"/>
    </row>
    <row r="173" spans="10:10" x14ac:dyDescent="0.2">
      <c r="J173" s="30"/>
    </row>
    <row r="174" spans="10:10" x14ac:dyDescent="0.2">
      <c r="J174" s="30"/>
    </row>
    <row r="175" spans="10:10" x14ac:dyDescent="0.2">
      <c r="J175" s="30"/>
    </row>
    <row r="176" spans="10:10" x14ac:dyDescent="0.2">
      <c r="J176" s="30"/>
    </row>
    <row r="177" spans="10:10" x14ac:dyDescent="0.2">
      <c r="J177" s="30"/>
    </row>
    <row r="178" spans="10:10" x14ac:dyDescent="0.2">
      <c r="J178" s="30"/>
    </row>
    <row r="179" spans="10:10" x14ac:dyDescent="0.2">
      <c r="J179" s="30"/>
    </row>
    <row r="180" spans="10:10" x14ac:dyDescent="0.2">
      <c r="J180" s="30"/>
    </row>
    <row r="181" spans="10:10" x14ac:dyDescent="0.2">
      <c r="J181" s="30"/>
    </row>
    <row r="182" spans="10:10" x14ac:dyDescent="0.2">
      <c r="J182" s="30"/>
    </row>
    <row r="183" spans="10:10" x14ac:dyDescent="0.2">
      <c r="J183" s="30"/>
    </row>
    <row r="184" spans="10:10" x14ac:dyDescent="0.2">
      <c r="J184" s="30"/>
    </row>
    <row r="185" spans="10:10" x14ac:dyDescent="0.2">
      <c r="J185" s="30"/>
    </row>
    <row r="186" spans="10:10" x14ac:dyDescent="0.2">
      <c r="J186" s="30"/>
    </row>
    <row r="187" spans="10:10" x14ac:dyDescent="0.2">
      <c r="J187" s="30"/>
    </row>
    <row r="188" spans="10:10" x14ac:dyDescent="0.2">
      <c r="J188" s="30"/>
    </row>
    <row r="189" spans="10:10" x14ac:dyDescent="0.2">
      <c r="J189" s="30"/>
    </row>
    <row r="190" spans="10:10" x14ac:dyDescent="0.2">
      <c r="J190" s="30"/>
    </row>
    <row r="191" spans="10:10" x14ac:dyDescent="0.2">
      <c r="J191" s="30"/>
    </row>
    <row r="192" spans="10:10" x14ac:dyDescent="0.2">
      <c r="J192" s="30"/>
    </row>
    <row r="193" spans="10:10" x14ac:dyDescent="0.2">
      <c r="J193" s="30"/>
    </row>
    <row r="194" spans="10:10" x14ac:dyDescent="0.2">
      <c r="J194" s="30"/>
    </row>
    <row r="195" spans="10:10" x14ac:dyDescent="0.2">
      <c r="J195" s="30"/>
    </row>
    <row r="196" spans="10:10" x14ac:dyDescent="0.2">
      <c r="J196" s="30"/>
    </row>
    <row r="197" spans="10:10" x14ac:dyDescent="0.2">
      <c r="J197" s="30"/>
    </row>
    <row r="198" spans="10:10" x14ac:dyDescent="0.2">
      <c r="J198" s="30"/>
    </row>
    <row r="199" spans="10:10" x14ac:dyDescent="0.2">
      <c r="J199" s="30"/>
    </row>
    <row r="200" spans="10:10" x14ac:dyDescent="0.2">
      <c r="J200" s="30"/>
    </row>
    <row r="201" spans="10:10" x14ac:dyDescent="0.2">
      <c r="J201" s="30"/>
    </row>
    <row r="202" spans="10:10" x14ac:dyDescent="0.2">
      <c r="J202" s="30"/>
    </row>
    <row r="203" spans="10:10" x14ac:dyDescent="0.2">
      <c r="J203" s="30"/>
    </row>
    <row r="204" spans="10:10" x14ac:dyDescent="0.2">
      <c r="J204" s="30"/>
    </row>
    <row r="205" spans="10:10" x14ac:dyDescent="0.2">
      <c r="J205" s="30"/>
    </row>
    <row r="206" spans="10:10" x14ac:dyDescent="0.2">
      <c r="J206" s="30"/>
    </row>
    <row r="207" spans="10:10" x14ac:dyDescent="0.2">
      <c r="J207" s="30"/>
    </row>
    <row r="208" spans="10:10" x14ac:dyDescent="0.2">
      <c r="J208" s="30"/>
    </row>
    <row r="209" spans="10:10" x14ac:dyDescent="0.2">
      <c r="J209" s="30"/>
    </row>
    <row r="210" spans="10:10" x14ac:dyDescent="0.2">
      <c r="J210" s="30"/>
    </row>
    <row r="211" spans="10:10" x14ac:dyDescent="0.2">
      <c r="J211" s="30"/>
    </row>
    <row r="212" spans="10:10" x14ac:dyDescent="0.2">
      <c r="J212" s="30"/>
    </row>
    <row r="213" spans="10:10" x14ac:dyDescent="0.2">
      <c r="J213" s="30"/>
    </row>
    <row r="214" spans="10:10" x14ac:dyDescent="0.2">
      <c r="J214" s="30"/>
    </row>
    <row r="215" spans="10:10" x14ac:dyDescent="0.2">
      <c r="J215" s="30"/>
    </row>
    <row r="216" spans="10:10" x14ac:dyDescent="0.2">
      <c r="J216" s="30"/>
    </row>
    <row r="217" spans="10:10" x14ac:dyDescent="0.2">
      <c r="J217" s="30"/>
    </row>
    <row r="218" spans="10:10" x14ac:dyDescent="0.2">
      <c r="J218" s="30"/>
    </row>
    <row r="219" spans="10:10" x14ac:dyDescent="0.2">
      <c r="J219" s="30"/>
    </row>
    <row r="220" spans="10:10" x14ac:dyDescent="0.2">
      <c r="J220" s="30"/>
    </row>
    <row r="221" spans="10:10" x14ac:dyDescent="0.2">
      <c r="J221" s="30"/>
    </row>
    <row r="222" spans="10:10" x14ac:dyDescent="0.2">
      <c r="J222" s="30"/>
    </row>
    <row r="223" spans="10:10" x14ac:dyDescent="0.2">
      <c r="J223" s="30"/>
    </row>
    <row r="224" spans="10:10" x14ac:dyDescent="0.2">
      <c r="J224" s="30"/>
    </row>
    <row r="225" spans="10:10" x14ac:dyDescent="0.2">
      <c r="J225" s="30"/>
    </row>
    <row r="226" spans="10:10" x14ac:dyDescent="0.2">
      <c r="J226" s="30"/>
    </row>
    <row r="227" spans="10:10" x14ac:dyDescent="0.2">
      <c r="J227" s="30"/>
    </row>
    <row r="228" spans="10:10" x14ac:dyDescent="0.2">
      <c r="J228" s="30"/>
    </row>
    <row r="229" spans="10:10" x14ac:dyDescent="0.2">
      <c r="J229" s="30"/>
    </row>
    <row r="230" spans="10:10" x14ac:dyDescent="0.2">
      <c r="J230" s="30"/>
    </row>
    <row r="231" spans="10:10" x14ac:dyDescent="0.2">
      <c r="J231" s="30"/>
    </row>
    <row r="232" spans="10:10" x14ac:dyDescent="0.2">
      <c r="J232" s="30"/>
    </row>
    <row r="233" spans="10:10" x14ac:dyDescent="0.2">
      <c r="J233" s="30"/>
    </row>
    <row r="234" spans="10:10" x14ac:dyDescent="0.2">
      <c r="J234" s="30"/>
    </row>
    <row r="235" spans="10:10" x14ac:dyDescent="0.2">
      <c r="J235" s="30"/>
    </row>
    <row r="236" spans="10:10" x14ac:dyDescent="0.2">
      <c r="J236" s="30"/>
    </row>
    <row r="237" spans="10:10" x14ac:dyDescent="0.2">
      <c r="J237" s="30"/>
    </row>
    <row r="238" spans="10:10" x14ac:dyDescent="0.2">
      <c r="J238" s="30"/>
    </row>
    <row r="239" spans="10:10" x14ac:dyDescent="0.2">
      <c r="J239" s="30"/>
    </row>
    <row r="240" spans="10:10" x14ac:dyDescent="0.2">
      <c r="J240" s="30"/>
    </row>
    <row r="241" spans="10:10" x14ac:dyDescent="0.2">
      <c r="J241" s="30"/>
    </row>
    <row r="242" spans="10:10" x14ac:dyDescent="0.2">
      <c r="J242" s="30"/>
    </row>
    <row r="243" spans="10:10" x14ac:dyDescent="0.2">
      <c r="J243" s="30"/>
    </row>
    <row r="244" spans="10:10" x14ac:dyDescent="0.2">
      <c r="J244" s="30"/>
    </row>
    <row r="245" spans="10:10" x14ac:dyDescent="0.2">
      <c r="J245" s="30"/>
    </row>
    <row r="246" spans="10:10" x14ac:dyDescent="0.2">
      <c r="J246" s="30"/>
    </row>
    <row r="247" spans="10:10" x14ac:dyDescent="0.2">
      <c r="J247" s="30"/>
    </row>
    <row r="248" spans="10:10" x14ac:dyDescent="0.2">
      <c r="J248" s="30"/>
    </row>
    <row r="249" spans="10:10" x14ac:dyDescent="0.2">
      <c r="J249" s="30"/>
    </row>
    <row r="250" spans="10:10" x14ac:dyDescent="0.2">
      <c r="J250" s="30"/>
    </row>
    <row r="251" spans="10:10" x14ac:dyDescent="0.2">
      <c r="J251" s="30"/>
    </row>
    <row r="252" spans="10:10" x14ac:dyDescent="0.2">
      <c r="J252" s="30"/>
    </row>
    <row r="253" spans="10:10" x14ac:dyDescent="0.2">
      <c r="J253" s="30"/>
    </row>
    <row r="254" spans="10:10" x14ac:dyDescent="0.2">
      <c r="J254" s="30"/>
    </row>
    <row r="255" spans="10:10" x14ac:dyDescent="0.2">
      <c r="J255" s="30"/>
    </row>
    <row r="256" spans="10:10" x14ac:dyDescent="0.2">
      <c r="J256" s="30"/>
    </row>
    <row r="257" spans="10:10" x14ac:dyDescent="0.2">
      <c r="J257" s="30"/>
    </row>
    <row r="258" spans="10:10" x14ac:dyDescent="0.2">
      <c r="J258" s="30"/>
    </row>
    <row r="259" spans="10:10" x14ac:dyDescent="0.2">
      <c r="J259" s="30"/>
    </row>
    <row r="260" spans="10:10" x14ac:dyDescent="0.2">
      <c r="J260" s="30"/>
    </row>
    <row r="261" spans="10:10" x14ac:dyDescent="0.2">
      <c r="J261" s="30"/>
    </row>
    <row r="262" spans="10:10" x14ac:dyDescent="0.2">
      <c r="J262" s="30"/>
    </row>
    <row r="263" spans="10:10" x14ac:dyDescent="0.2">
      <c r="J263" s="30"/>
    </row>
    <row r="264" spans="10:10" x14ac:dyDescent="0.2">
      <c r="J264" s="30"/>
    </row>
    <row r="265" spans="10:10" x14ac:dyDescent="0.2">
      <c r="J265" s="30"/>
    </row>
    <row r="266" spans="10:10" x14ac:dyDescent="0.2">
      <c r="J266" s="30"/>
    </row>
    <row r="267" spans="10:10" x14ac:dyDescent="0.2">
      <c r="J267" s="30"/>
    </row>
    <row r="268" spans="10:10" x14ac:dyDescent="0.2">
      <c r="J268" s="30"/>
    </row>
    <row r="269" spans="10:10" x14ac:dyDescent="0.2">
      <c r="J269" s="30"/>
    </row>
    <row r="270" spans="10:10" x14ac:dyDescent="0.2">
      <c r="J270" s="30"/>
    </row>
    <row r="271" spans="10:10" x14ac:dyDescent="0.2">
      <c r="J271" s="30"/>
    </row>
    <row r="272" spans="10:10" x14ac:dyDescent="0.2">
      <c r="J272" s="30"/>
    </row>
    <row r="273" spans="10:10" x14ac:dyDescent="0.2">
      <c r="J273" s="30"/>
    </row>
    <row r="274" spans="10:10" x14ac:dyDescent="0.2">
      <c r="J274" s="30"/>
    </row>
    <row r="275" spans="10:10" x14ac:dyDescent="0.2">
      <c r="J275" s="30"/>
    </row>
    <row r="276" spans="10:10" x14ac:dyDescent="0.2">
      <c r="J276" s="30"/>
    </row>
    <row r="277" spans="10:10" x14ac:dyDescent="0.2">
      <c r="J277" s="30"/>
    </row>
    <row r="278" spans="10:10" x14ac:dyDescent="0.2">
      <c r="J278" s="30"/>
    </row>
    <row r="279" spans="10:10" x14ac:dyDescent="0.2">
      <c r="J279" s="30"/>
    </row>
    <row r="280" spans="10:10" x14ac:dyDescent="0.2">
      <c r="J280" s="30"/>
    </row>
    <row r="281" spans="10:10" x14ac:dyDescent="0.2">
      <c r="J281" s="30"/>
    </row>
    <row r="282" spans="10:10" x14ac:dyDescent="0.2">
      <c r="J282" s="30"/>
    </row>
    <row r="283" spans="10:10" x14ac:dyDescent="0.2">
      <c r="J283" s="30"/>
    </row>
    <row r="284" spans="10:10" x14ac:dyDescent="0.2">
      <c r="J284" s="30"/>
    </row>
    <row r="285" spans="10:10" x14ac:dyDescent="0.2">
      <c r="J285" s="30"/>
    </row>
    <row r="286" spans="10:10" x14ac:dyDescent="0.2">
      <c r="J286" s="30"/>
    </row>
    <row r="287" spans="10:10" x14ac:dyDescent="0.2">
      <c r="J287" s="30"/>
    </row>
    <row r="288" spans="10:10" x14ac:dyDescent="0.2">
      <c r="J288" s="30"/>
    </row>
    <row r="289" spans="10:10" x14ac:dyDescent="0.2">
      <c r="J289" s="30"/>
    </row>
    <row r="290" spans="10:10" x14ac:dyDescent="0.2">
      <c r="J290" s="30"/>
    </row>
    <row r="291" spans="10:10" x14ac:dyDescent="0.2">
      <c r="J291" s="30"/>
    </row>
    <row r="292" spans="10:10" x14ac:dyDescent="0.2">
      <c r="J292" s="30"/>
    </row>
    <row r="293" spans="10:10" x14ac:dyDescent="0.2">
      <c r="J293" s="30"/>
    </row>
    <row r="294" spans="10:10" x14ac:dyDescent="0.2">
      <c r="J294" s="30"/>
    </row>
    <row r="295" spans="10:10" x14ac:dyDescent="0.2">
      <c r="J295" s="30"/>
    </row>
    <row r="296" spans="10:10" x14ac:dyDescent="0.2">
      <c r="J296" s="30"/>
    </row>
    <row r="297" spans="10:10" x14ac:dyDescent="0.2">
      <c r="J297" s="30"/>
    </row>
    <row r="298" spans="10:10" x14ac:dyDescent="0.2">
      <c r="J298" s="30"/>
    </row>
    <row r="299" spans="10:10" x14ac:dyDescent="0.2">
      <c r="J299" s="30"/>
    </row>
    <row r="300" spans="10:10" x14ac:dyDescent="0.2">
      <c r="J300" s="30"/>
    </row>
    <row r="301" spans="10:10" x14ac:dyDescent="0.2">
      <c r="J301" s="30"/>
    </row>
    <row r="302" spans="10:10" x14ac:dyDescent="0.2">
      <c r="J302" s="30"/>
    </row>
    <row r="303" spans="10:10" x14ac:dyDescent="0.2">
      <c r="J303" s="30"/>
    </row>
    <row r="304" spans="10:10" x14ac:dyDescent="0.2">
      <c r="J304" s="30"/>
    </row>
    <row r="305" spans="10:10" x14ac:dyDescent="0.2">
      <c r="J305" s="30"/>
    </row>
    <row r="306" spans="10:10" x14ac:dyDescent="0.2">
      <c r="J306" s="30"/>
    </row>
    <row r="307" spans="10:10" x14ac:dyDescent="0.2">
      <c r="J307" s="30"/>
    </row>
    <row r="308" spans="10:10" x14ac:dyDescent="0.2">
      <c r="J308" s="30"/>
    </row>
    <row r="309" spans="10:10" x14ac:dyDescent="0.2">
      <c r="J309" s="30"/>
    </row>
    <row r="310" spans="10:10" x14ac:dyDescent="0.2">
      <c r="J310" s="30"/>
    </row>
    <row r="311" spans="10:10" x14ac:dyDescent="0.2">
      <c r="J311" s="30"/>
    </row>
    <row r="312" spans="10:10" x14ac:dyDescent="0.2">
      <c r="J312" s="30"/>
    </row>
    <row r="313" spans="10:10" x14ac:dyDescent="0.2">
      <c r="J313" s="30"/>
    </row>
    <row r="314" spans="10:10" x14ac:dyDescent="0.2">
      <c r="J314" s="30"/>
    </row>
    <row r="315" spans="10:10" x14ac:dyDescent="0.2">
      <c r="J315" s="30"/>
    </row>
    <row r="316" spans="10:10" x14ac:dyDescent="0.2">
      <c r="J316" s="30"/>
    </row>
    <row r="317" spans="10:10" x14ac:dyDescent="0.2">
      <c r="J317" s="30"/>
    </row>
    <row r="318" spans="10:10" x14ac:dyDescent="0.2">
      <c r="J318" s="30"/>
    </row>
    <row r="319" spans="10:10" x14ac:dyDescent="0.2">
      <c r="J319" s="30"/>
    </row>
    <row r="320" spans="10:10" x14ac:dyDescent="0.2">
      <c r="J320" s="30"/>
    </row>
    <row r="321" spans="10:10" x14ac:dyDescent="0.2">
      <c r="J321" s="30"/>
    </row>
    <row r="322" spans="10:10" x14ac:dyDescent="0.2">
      <c r="J322" s="30"/>
    </row>
    <row r="323" spans="10:10" x14ac:dyDescent="0.2">
      <c r="J323" s="30"/>
    </row>
    <row r="324" spans="10:10" x14ac:dyDescent="0.2">
      <c r="J324" s="30"/>
    </row>
    <row r="325" spans="10:10" x14ac:dyDescent="0.2">
      <c r="J325" s="30"/>
    </row>
    <row r="326" spans="10:10" x14ac:dyDescent="0.2">
      <c r="J326" s="30"/>
    </row>
    <row r="327" spans="10:10" x14ac:dyDescent="0.2">
      <c r="J327" s="30"/>
    </row>
    <row r="328" spans="10:10" x14ac:dyDescent="0.2">
      <c r="J328" s="30"/>
    </row>
    <row r="329" spans="10:10" x14ac:dyDescent="0.2">
      <c r="J329" s="30"/>
    </row>
    <row r="330" spans="10:10" x14ac:dyDescent="0.2">
      <c r="J330" s="30"/>
    </row>
    <row r="331" spans="10:10" x14ac:dyDescent="0.2">
      <c r="J331" s="30"/>
    </row>
    <row r="332" spans="10:10" x14ac:dyDescent="0.2">
      <c r="J332" s="30"/>
    </row>
    <row r="333" spans="10:10" x14ac:dyDescent="0.2">
      <c r="J333" s="30"/>
    </row>
    <row r="334" spans="10:10" x14ac:dyDescent="0.2">
      <c r="J334" s="30"/>
    </row>
    <row r="335" spans="10:10" x14ac:dyDescent="0.2">
      <c r="J335" s="30"/>
    </row>
    <row r="336" spans="10:10" x14ac:dyDescent="0.2">
      <c r="J336" s="30"/>
    </row>
    <row r="337" spans="10:10" x14ac:dyDescent="0.2">
      <c r="J337" s="30"/>
    </row>
    <row r="338" spans="10:10" x14ac:dyDescent="0.2">
      <c r="J338" s="30"/>
    </row>
    <row r="339" spans="10:10" x14ac:dyDescent="0.2">
      <c r="J339" s="30"/>
    </row>
    <row r="340" spans="10:10" x14ac:dyDescent="0.2">
      <c r="J340" s="30"/>
    </row>
    <row r="341" spans="10:10" x14ac:dyDescent="0.2">
      <c r="J341" s="30"/>
    </row>
    <row r="342" spans="10:10" x14ac:dyDescent="0.2">
      <c r="J342" s="30"/>
    </row>
    <row r="343" spans="10:10" x14ac:dyDescent="0.2">
      <c r="J343" s="30"/>
    </row>
    <row r="344" spans="10:10" x14ac:dyDescent="0.2">
      <c r="J344" s="30"/>
    </row>
    <row r="345" spans="10:10" x14ac:dyDescent="0.2">
      <c r="J345" s="30"/>
    </row>
    <row r="346" spans="10:10" x14ac:dyDescent="0.2">
      <c r="J346" s="30"/>
    </row>
    <row r="347" spans="10:10" x14ac:dyDescent="0.2">
      <c r="J347" s="30"/>
    </row>
    <row r="348" spans="10:10" x14ac:dyDescent="0.2">
      <c r="J348" s="30"/>
    </row>
    <row r="349" spans="10:10" x14ac:dyDescent="0.2">
      <c r="J349" s="30"/>
    </row>
    <row r="350" spans="10:10" x14ac:dyDescent="0.2">
      <c r="J350" s="30"/>
    </row>
    <row r="351" spans="10:10" x14ac:dyDescent="0.2">
      <c r="J351" s="30"/>
    </row>
    <row r="352" spans="10:10" x14ac:dyDescent="0.2">
      <c r="J352" s="30"/>
    </row>
    <row r="353" spans="10:10" x14ac:dyDescent="0.2">
      <c r="J353" s="30"/>
    </row>
    <row r="354" spans="10:10" x14ac:dyDescent="0.2">
      <c r="J354" s="30"/>
    </row>
    <row r="355" spans="10:10" x14ac:dyDescent="0.2">
      <c r="J355" s="30"/>
    </row>
    <row r="356" spans="10:10" x14ac:dyDescent="0.2">
      <c r="J356" s="30"/>
    </row>
    <row r="357" spans="10:10" x14ac:dyDescent="0.2">
      <c r="J357" s="30"/>
    </row>
    <row r="358" spans="10:10" x14ac:dyDescent="0.2">
      <c r="J358" s="30"/>
    </row>
    <row r="359" spans="10:10" x14ac:dyDescent="0.2">
      <c r="J359" s="30"/>
    </row>
    <row r="360" spans="10:10" x14ac:dyDescent="0.2">
      <c r="J360" s="30"/>
    </row>
    <row r="361" spans="10:10" x14ac:dyDescent="0.2">
      <c r="J361" s="30"/>
    </row>
    <row r="362" spans="10:10" x14ac:dyDescent="0.2">
      <c r="J362" s="30"/>
    </row>
    <row r="363" spans="10:10" x14ac:dyDescent="0.2">
      <c r="J363" s="30"/>
    </row>
    <row r="364" spans="10:10" x14ac:dyDescent="0.2">
      <c r="J364" s="30"/>
    </row>
    <row r="365" spans="10:10" x14ac:dyDescent="0.2">
      <c r="J365" s="30"/>
    </row>
    <row r="366" spans="10:10" x14ac:dyDescent="0.2">
      <c r="J366" s="30"/>
    </row>
    <row r="367" spans="10:10" x14ac:dyDescent="0.2">
      <c r="J367" s="30"/>
    </row>
    <row r="368" spans="10:10" x14ac:dyDescent="0.2">
      <c r="J368" s="30"/>
    </row>
    <row r="369" spans="10:10" x14ac:dyDescent="0.2">
      <c r="J369" s="30"/>
    </row>
    <row r="370" spans="10:10" x14ac:dyDescent="0.2">
      <c r="J370" s="30"/>
    </row>
    <row r="371" spans="10:10" x14ac:dyDescent="0.2">
      <c r="J371" s="30"/>
    </row>
    <row r="372" spans="10:10" x14ac:dyDescent="0.2">
      <c r="J372" s="30"/>
    </row>
    <row r="373" spans="10:10" x14ac:dyDescent="0.2">
      <c r="J373" s="30"/>
    </row>
    <row r="374" spans="10:10" x14ac:dyDescent="0.2">
      <c r="J374" s="30"/>
    </row>
    <row r="375" spans="10:10" x14ac:dyDescent="0.2">
      <c r="J375" s="30"/>
    </row>
    <row r="376" spans="10:10" x14ac:dyDescent="0.2">
      <c r="J376" s="30"/>
    </row>
    <row r="377" spans="10:10" x14ac:dyDescent="0.2">
      <c r="J377" s="30"/>
    </row>
    <row r="378" spans="10:10" x14ac:dyDescent="0.2">
      <c r="J378" s="30"/>
    </row>
    <row r="379" spans="10:10" x14ac:dyDescent="0.2">
      <c r="J379" s="30"/>
    </row>
    <row r="380" spans="10:10" x14ac:dyDescent="0.2">
      <c r="J380" s="30"/>
    </row>
    <row r="381" spans="10:10" x14ac:dyDescent="0.2">
      <c r="J381" s="30"/>
    </row>
    <row r="382" spans="10:10" x14ac:dyDescent="0.2">
      <c r="J382" s="30"/>
    </row>
    <row r="383" spans="10:10" x14ac:dyDescent="0.2">
      <c r="J383" s="30"/>
    </row>
    <row r="384" spans="10:10" x14ac:dyDescent="0.2">
      <c r="J384" s="30"/>
    </row>
    <row r="385" spans="10:10" x14ac:dyDescent="0.2">
      <c r="J385" s="30"/>
    </row>
    <row r="386" spans="10:10" x14ac:dyDescent="0.2">
      <c r="J386" s="30"/>
    </row>
    <row r="387" spans="10:10" x14ac:dyDescent="0.2">
      <c r="J387" s="30"/>
    </row>
    <row r="388" spans="10:10" x14ac:dyDescent="0.2">
      <c r="J388" s="30"/>
    </row>
    <row r="389" spans="10:10" x14ac:dyDescent="0.2">
      <c r="J389" s="30"/>
    </row>
    <row r="390" spans="10:10" x14ac:dyDescent="0.2">
      <c r="J390" s="30"/>
    </row>
    <row r="391" spans="10:10" x14ac:dyDescent="0.2">
      <c r="J391" s="30"/>
    </row>
    <row r="392" spans="10:10" x14ac:dyDescent="0.2">
      <c r="J392" s="30"/>
    </row>
    <row r="393" spans="10:10" x14ac:dyDescent="0.2">
      <c r="J393" s="30"/>
    </row>
    <row r="394" spans="10:10" x14ac:dyDescent="0.2">
      <c r="J394" s="30"/>
    </row>
    <row r="395" spans="10:10" x14ac:dyDescent="0.2">
      <c r="J395" s="30"/>
    </row>
    <row r="396" spans="10:10" x14ac:dyDescent="0.2">
      <c r="J396" s="30"/>
    </row>
    <row r="397" spans="10:10" x14ac:dyDescent="0.2">
      <c r="J397" s="30"/>
    </row>
    <row r="398" spans="10:10" x14ac:dyDescent="0.2">
      <c r="J398" s="30"/>
    </row>
    <row r="399" spans="10:10" x14ac:dyDescent="0.2">
      <c r="J399" s="30"/>
    </row>
    <row r="400" spans="10:10" x14ac:dyDescent="0.2">
      <c r="J400" s="30"/>
    </row>
    <row r="401" spans="10:10" x14ac:dyDescent="0.2">
      <c r="J401" s="30"/>
    </row>
    <row r="402" spans="10:10" x14ac:dyDescent="0.2">
      <c r="J402" s="30"/>
    </row>
    <row r="403" spans="10:10" x14ac:dyDescent="0.2">
      <c r="J403" s="30"/>
    </row>
    <row r="404" spans="10:10" x14ac:dyDescent="0.2">
      <c r="J404" s="30"/>
    </row>
    <row r="405" spans="10:10" x14ac:dyDescent="0.2">
      <c r="J405" s="30"/>
    </row>
    <row r="406" spans="10:10" x14ac:dyDescent="0.2">
      <c r="J406" s="30"/>
    </row>
    <row r="407" spans="10:10" x14ac:dyDescent="0.2">
      <c r="J407" s="30"/>
    </row>
    <row r="408" spans="10:10" x14ac:dyDescent="0.2">
      <c r="J408" s="30"/>
    </row>
    <row r="409" spans="10:10" x14ac:dyDescent="0.2">
      <c r="J409" s="30"/>
    </row>
    <row r="410" spans="10:10" x14ac:dyDescent="0.2">
      <c r="J410" s="30"/>
    </row>
    <row r="411" spans="10:10" x14ac:dyDescent="0.2">
      <c r="J411" s="30"/>
    </row>
    <row r="412" spans="10:10" x14ac:dyDescent="0.2">
      <c r="J412" s="30"/>
    </row>
    <row r="413" spans="10:10" x14ac:dyDescent="0.2">
      <c r="J413" s="30"/>
    </row>
    <row r="414" spans="10:10" x14ac:dyDescent="0.2">
      <c r="J414" s="30"/>
    </row>
    <row r="415" spans="10:10" x14ac:dyDescent="0.2">
      <c r="J415" s="30"/>
    </row>
    <row r="416" spans="10:10" x14ac:dyDescent="0.2">
      <c r="J416" s="30"/>
    </row>
    <row r="417" spans="10:10" x14ac:dyDescent="0.2">
      <c r="J417" s="30"/>
    </row>
    <row r="418" spans="10:10" x14ac:dyDescent="0.2">
      <c r="J418" s="30"/>
    </row>
    <row r="419" spans="10:10" x14ac:dyDescent="0.2">
      <c r="J419" s="30"/>
    </row>
    <row r="420" spans="10:10" x14ac:dyDescent="0.2">
      <c r="J420" s="30"/>
    </row>
    <row r="421" spans="10:10" x14ac:dyDescent="0.2">
      <c r="J421" s="30"/>
    </row>
    <row r="422" spans="10:10" x14ac:dyDescent="0.2">
      <c r="J422" s="30"/>
    </row>
    <row r="423" spans="10:10" x14ac:dyDescent="0.2">
      <c r="J423" s="30"/>
    </row>
    <row r="424" spans="10:10" x14ac:dyDescent="0.2">
      <c r="J424" s="30"/>
    </row>
    <row r="425" spans="10:10" x14ac:dyDescent="0.2">
      <c r="J425" s="30"/>
    </row>
    <row r="426" spans="10:10" x14ac:dyDescent="0.2">
      <c r="J426" s="30"/>
    </row>
    <row r="427" spans="10:10" x14ac:dyDescent="0.2">
      <c r="J427" s="30"/>
    </row>
    <row r="428" spans="10:10" x14ac:dyDescent="0.2">
      <c r="J428" s="30"/>
    </row>
    <row r="429" spans="10:10" x14ac:dyDescent="0.2">
      <c r="J429" s="30"/>
    </row>
    <row r="430" spans="10:10" x14ac:dyDescent="0.2">
      <c r="J430" s="30"/>
    </row>
    <row r="431" spans="10:10" x14ac:dyDescent="0.2">
      <c r="J431" s="30"/>
    </row>
    <row r="432" spans="10:10" x14ac:dyDescent="0.2">
      <c r="J432" s="30"/>
    </row>
    <row r="433" spans="10:10" x14ac:dyDescent="0.2">
      <c r="J433" s="30"/>
    </row>
    <row r="434" spans="10:10" x14ac:dyDescent="0.2">
      <c r="J434" s="30"/>
    </row>
    <row r="435" spans="10:10" x14ac:dyDescent="0.2">
      <c r="J435" s="30"/>
    </row>
    <row r="436" spans="10:10" x14ac:dyDescent="0.2">
      <c r="J436" s="30"/>
    </row>
    <row r="437" spans="10:10" x14ac:dyDescent="0.2">
      <c r="J437" s="30"/>
    </row>
    <row r="438" spans="10:10" x14ac:dyDescent="0.2">
      <c r="J438" s="30"/>
    </row>
    <row r="439" spans="10:10" x14ac:dyDescent="0.2">
      <c r="J439" s="30"/>
    </row>
    <row r="440" spans="10:10" x14ac:dyDescent="0.2">
      <c r="J440" s="30"/>
    </row>
    <row r="441" spans="10:10" x14ac:dyDescent="0.2">
      <c r="J441" s="30"/>
    </row>
    <row r="442" spans="10:10" x14ac:dyDescent="0.2">
      <c r="J442" s="30"/>
    </row>
    <row r="443" spans="10:10" x14ac:dyDescent="0.2">
      <c r="J443" s="30"/>
    </row>
    <row r="444" spans="10:10" x14ac:dyDescent="0.2">
      <c r="J444" s="30"/>
    </row>
    <row r="445" spans="10:10" x14ac:dyDescent="0.2">
      <c r="J445" s="30"/>
    </row>
    <row r="446" spans="10:10" x14ac:dyDescent="0.2">
      <c r="J446" s="30"/>
    </row>
    <row r="447" spans="10:10" x14ac:dyDescent="0.2">
      <c r="J447" s="30"/>
    </row>
    <row r="448" spans="10:10" x14ac:dyDescent="0.2">
      <c r="J448" s="30"/>
    </row>
    <row r="449" spans="10:10" x14ac:dyDescent="0.2">
      <c r="J449" s="30"/>
    </row>
    <row r="450" spans="10:10" x14ac:dyDescent="0.2">
      <c r="J450" s="30"/>
    </row>
    <row r="451" spans="10:10" x14ac:dyDescent="0.2">
      <c r="J451" s="30"/>
    </row>
    <row r="452" spans="10:10" x14ac:dyDescent="0.2">
      <c r="J452" s="30"/>
    </row>
    <row r="453" spans="10:10" x14ac:dyDescent="0.2">
      <c r="J453" s="30"/>
    </row>
    <row r="454" spans="10:10" x14ac:dyDescent="0.2">
      <c r="J454" s="30"/>
    </row>
    <row r="455" spans="10:10" x14ac:dyDescent="0.2">
      <c r="J455" s="30"/>
    </row>
    <row r="456" spans="10:10" x14ac:dyDescent="0.2">
      <c r="J456" s="30"/>
    </row>
    <row r="457" spans="10:10" x14ac:dyDescent="0.2">
      <c r="J457" s="30"/>
    </row>
    <row r="458" spans="10:10" x14ac:dyDescent="0.2">
      <c r="J458" s="30"/>
    </row>
    <row r="459" spans="10:10" x14ac:dyDescent="0.2">
      <c r="J459" s="30"/>
    </row>
    <row r="460" spans="10:10" x14ac:dyDescent="0.2">
      <c r="J460" s="30"/>
    </row>
    <row r="461" spans="10:10" x14ac:dyDescent="0.2">
      <c r="J461" s="30"/>
    </row>
    <row r="462" spans="10:10" x14ac:dyDescent="0.2">
      <c r="J462" s="30"/>
    </row>
    <row r="463" spans="10:10" x14ac:dyDescent="0.2">
      <c r="J463" s="30"/>
    </row>
    <row r="464" spans="10:10" x14ac:dyDescent="0.2">
      <c r="J464" s="30"/>
    </row>
    <row r="465" spans="10:10" x14ac:dyDescent="0.2">
      <c r="J465" s="30"/>
    </row>
    <row r="466" spans="10:10" x14ac:dyDescent="0.2">
      <c r="J466" s="30"/>
    </row>
    <row r="467" spans="10:10" x14ac:dyDescent="0.2">
      <c r="J467" s="30"/>
    </row>
    <row r="468" spans="10:10" x14ac:dyDescent="0.2">
      <c r="J468" s="30"/>
    </row>
    <row r="469" spans="10:10" x14ac:dyDescent="0.2">
      <c r="J469" s="30"/>
    </row>
    <row r="470" spans="10:10" x14ac:dyDescent="0.2">
      <c r="J470" s="30"/>
    </row>
    <row r="471" spans="10:10" x14ac:dyDescent="0.2">
      <c r="J471" s="30"/>
    </row>
    <row r="472" spans="10:10" x14ac:dyDescent="0.2">
      <c r="J472" s="30"/>
    </row>
    <row r="473" spans="10:10" x14ac:dyDescent="0.2">
      <c r="J473" s="30"/>
    </row>
    <row r="474" spans="10:10" x14ac:dyDescent="0.2">
      <c r="J474" s="30"/>
    </row>
    <row r="475" spans="10:10" x14ac:dyDescent="0.2">
      <c r="J475" s="30"/>
    </row>
    <row r="476" spans="10:10" x14ac:dyDescent="0.2">
      <c r="J476" s="30"/>
    </row>
    <row r="477" spans="10:10" x14ac:dyDescent="0.2">
      <c r="J477" s="30"/>
    </row>
    <row r="478" spans="10:10" x14ac:dyDescent="0.2">
      <c r="J478" s="30"/>
    </row>
    <row r="479" spans="10:10" x14ac:dyDescent="0.2">
      <c r="J479" s="30"/>
    </row>
    <row r="480" spans="10:10" x14ac:dyDescent="0.2">
      <c r="J480" s="30"/>
    </row>
    <row r="481" spans="10:10" x14ac:dyDescent="0.2">
      <c r="J481" s="30"/>
    </row>
    <row r="482" spans="10:10" x14ac:dyDescent="0.2">
      <c r="J482" s="30"/>
    </row>
    <row r="483" spans="10:10" x14ac:dyDescent="0.2">
      <c r="J483" s="30"/>
    </row>
    <row r="484" spans="10:10" x14ac:dyDescent="0.2">
      <c r="J484" s="30"/>
    </row>
    <row r="485" spans="10:10" x14ac:dyDescent="0.2">
      <c r="J485" s="30"/>
    </row>
    <row r="486" spans="10:10" x14ac:dyDescent="0.2">
      <c r="J486" s="30"/>
    </row>
    <row r="487" spans="10:10" x14ac:dyDescent="0.2">
      <c r="J487" s="30"/>
    </row>
    <row r="488" spans="10:10" x14ac:dyDescent="0.2">
      <c r="J488" s="30"/>
    </row>
    <row r="489" spans="10:10" x14ac:dyDescent="0.2">
      <c r="J489" s="30"/>
    </row>
    <row r="490" spans="10:10" x14ac:dyDescent="0.2">
      <c r="J490" s="30"/>
    </row>
    <row r="491" spans="10:10" x14ac:dyDescent="0.2">
      <c r="J491" s="30"/>
    </row>
    <row r="492" spans="10:10" x14ac:dyDescent="0.2">
      <c r="J492" s="30"/>
    </row>
    <row r="493" spans="10:10" x14ac:dyDescent="0.2">
      <c r="J493" s="30"/>
    </row>
    <row r="494" spans="10:10" x14ac:dyDescent="0.2">
      <c r="J494" s="30"/>
    </row>
    <row r="495" spans="10:10" x14ac:dyDescent="0.2">
      <c r="J495" s="30"/>
    </row>
    <row r="496" spans="10:10" x14ac:dyDescent="0.2">
      <c r="J496" s="30"/>
    </row>
    <row r="497" spans="10:10" x14ac:dyDescent="0.2">
      <c r="J497" s="30"/>
    </row>
    <row r="498" spans="10:10" x14ac:dyDescent="0.2">
      <c r="J498" s="30"/>
    </row>
    <row r="499" spans="10:10" x14ac:dyDescent="0.2">
      <c r="J499" s="30"/>
    </row>
    <row r="500" spans="10:10" x14ac:dyDescent="0.2">
      <c r="J500" s="30"/>
    </row>
  </sheetData>
  <mergeCells count="19">
    <mergeCell ref="C84:C85"/>
    <mergeCell ref="D84:H84"/>
    <mergeCell ref="I84:J84"/>
    <mergeCell ref="A9:A10"/>
    <mergeCell ref="B9:B10"/>
    <mergeCell ref="C9:C10"/>
    <mergeCell ref="D9:H9"/>
    <mergeCell ref="I9:J9"/>
    <mergeCell ref="A81:B81"/>
    <mergeCell ref="A83:B83"/>
    <mergeCell ref="A82:B82"/>
    <mergeCell ref="A84:A85"/>
    <mergeCell ref="B84:B85"/>
    <mergeCell ref="A1:J1"/>
    <mergeCell ref="A3:J3"/>
    <mergeCell ref="A4:J4"/>
    <mergeCell ref="A8:B8"/>
    <mergeCell ref="A7:B7"/>
    <mergeCell ref="A6:B6"/>
  </mergeCells>
  <pageMargins left="0.62992125984252001" right="0.62992125984252001" top="0.62992125984252001" bottom="1.0629921259842501" header="0.39370078740157499" footer="0.62992125984252001"/>
  <pageSetup paperSize="9" orientation="landscape" useFirstPageNumber="1"/>
  <rowBreaks count="1" manualBreakCount="1">
    <brk id="7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497"/>
  <sheetViews>
    <sheetView topLeftCell="A19" zoomScale="85" zoomScaleNormal="85" workbookViewId="0">
      <selection activeCell="N88" sqref="N88"/>
    </sheetView>
  </sheetViews>
  <sheetFormatPr defaultColWidth="9.140625" defaultRowHeight="14.25" x14ac:dyDescent="0.2"/>
  <cols>
    <col min="1" max="1" width="2.7109375" style="31" customWidth="1"/>
    <col min="2" max="2" width="34.42578125" style="32" customWidth="1"/>
    <col min="3" max="15" width="14.7109375" style="33" customWidth="1"/>
    <col min="16" max="18" width="14.7109375" customWidth="1"/>
  </cols>
  <sheetData>
    <row r="1" spans="1:18" ht="15" x14ac:dyDescent="0.25">
      <c r="A1" s="96" t="s">
        <v>68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129"/>
      <c r="Q1" s="129"/>
      <c r="R1" s="129"/>
    </row>
    <row r="2" spans="1:18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R2" s="41"/>
    </row>
    <row r="3" spans="1:18" ht="15" x14ac:dyDescent="0.25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130"/>
      <c r="Q3" s="130"/>
      <c r="R3" s="130"/>
    </row>
    <row r="4" spans="1:18" ht="15" x14ac:dyDescent="0.25">
      <c r="A4" s="97" t="s">
        <v>69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130"/>
      <c r="Q4" s="130"/>
      <c r="R4" s="130"/>
    </row>
    <row r="5" spans="1:18" ht="1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R5" s="41"/>
    </row>
    <row r="6" spans="1:18" ht="15" x14ac:dyDescent="0.25">
      <c r="A6" s="98" t="s">
        <v>3</v>
      </c>
      <c r="B6" s="98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R6" s="41"/>
    </row>
    <row r="7" spans="1:18" ht="15" x14ac:dyDescent="0.25">
      <c r="A7" s="98" t="s">
        <v>125</v>
      </c>
      <c r="B7" s="98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R7" s="94" t="s">
        <v>126</v>
      </c>
    </row>
    <row r="8" spans="1:18" ht="12.75" x14ac:dyDescent="0.2">
      <c r="A8" s="99"/>
      <c r="B8" s="101"/>
      <c r="C8" s="114" t="s">
        <v>43</v>
      </c>
      <c r="D8" s="104" t="s">
        <v>70</v>
      </c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11"/>
    </row>
    <row r="9" spans="1:18" ht="12.75" x14ac:dyDescent="0.2">
      <c r="A9" s="127"/>
      <c r="B9" s="103"/>
      <c r="C9" s="109"/>
      <c r="D9" s="5" t="s">
        <v>71</v>
      </c>
      <c r="E9" s="92" t="s">
        <v>72</v>
      </c>
      <c r="F9" s="43" t="s">
        <v>73</v>
      </c>
      <c r="G9" s="43" t="s">
        <v>74</v>
      </c>
      <c r="H9" s="43" t="s">
        <v>75</v>
      </c>
      <c r="I9" s="44" t="s">
        <v>76</v>
      </c>
      <c r="J9" s="44" t="s">
        <v>77</v>
      </c>
      <c r="K9" s="45" t="s">
        <v>78</v>
      </c>
      <c r="L9" s="45" t="s">
        <v>79</v>
      </c>
      <c r="M9" s="45" t="s">
        <v>80</v>
      </c>
      <c r="N9" s="45" t="s">
        <v>81</v>
      </c>
      <c r="O9" s="45" t="s">
        <v>82</v>
      </c>
      <c r="P9" s="45" t="s">
        <v>83</v>
      </c>
      <c r="Q9" s="45" t="s">
        <v>84</v>
      </c>
      <c r="R9" s="45" t="s">
        <v>85</v>
      </c>
    </row>
    <row r="10" spans="1:18" ht="12.75" x14ac:dyDescent="0.2">
      <c r="A10" s="85"/>
      <c r="B10" s="42" t="s">
        <v>15</v>
      </c>
      <c r="C10" s="5">
        <v>1</v>
      </c>
      <c r="D10" s="5">
        <v>2</v>
      </c>
      <c r="E10" s="5">
        <v>3</v>
      </c>
      <c r="F10" s="5">
        <v>4</v>
      </c>
      <c r="G10" s="5">
        <v>5</v>
      </c>
      <c r="H10" s="5">
        <v>6</v>
      </c>
      <c r="I10" s="5">
        <v>7</v>
      </c>
      <c r="J10" s="5">
        <v>8</v>
      </c>
      <c r="K10" s="5">
        <v>9</v>
      </c>
      <c r="L10" s="5">
        <v>10</v>
      </c>
      <c r="M10" s="5">
        <v>11</v>
      </c>
      <c r="N10" s="5">
        <v>12</v>
      </c>
      <c r="O10" s="5">
        <v>13</v>
      </c>
      <c r="P10" s="5">
        <v>14</v>
      </c>
      <c r="Q10" s="5">
        <v>15</v>
      </c>
      <c r="R10" s="5">
        <v>16</v>
      </c>
    </row>
    <row r="11" spans="1:18" s="10" customFormat="1" x14ac:dyDescent="0.2">
      <c r="A11" s="11"/>
      <c r="B11" s="49" t="s">
        <v>16</v>
      </c>
      <c r="C11" s="13">
        <v>99.999999999999901</v>
      </c>
      <c r="D11" s="13">
        <v>2.7148630504331899</v>
      </c>
      <c r="E11" s="13">
        <v>2.3989559238823799</v>
      </c>
      <c r="F11" s="13">
        <v>6.54018823759524</v>
      </c>
      <c r="G11" s="13">
        <v>9.1514669533593107</v>
      </c>
      <c r="H11" s="13">
        <v>9.5131689290758903</v>
      </c>
      <c r="I11" s="13">
        <v>9.8295018507958591</v>
      </c>
      <c r="J11" s="13">
        <v>8.2997736240713706</v>
      </c>
      <c r="K11" s="13">
        <v>7.9701759825742604</v>
      </c>
      <c r="L11" s="13">
        <v>9.03179207763025</v>
      </c>
      <c r="M11" s="13">
        <v>7.42491894812661</v>
      </c>
      <c r="N11" s="13">
        <v>9.7044550370093798</v>
      </c>
      <c r="O11" s="13">
        <v>6.6784419631731602</v>
      </c>
      <c r="P11" s="13">
        <v>3.7882339395573701</v>
      </c>
      <c r="Q11" s="13">
        <v>2.4798103764605002</v>
      </c>
      <c r="R11" s="13">
        <v>4.47425310625517</v>
      </c>
    </row>
    <row r="12" spans="1:18" s="10" customFormat="1" x14ac:dyDescent="0.2">
      <c r="A12" s="14"/>
      <c r="B12" s="50" t="s">
        <v>17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93"/>
    </row>
    <row r="13" spans="1:18" s="10" customFormat="1" ht="22.5" x14ac:dyDescent="0.2">
      <c r="A13" s="17"/>
      <c r="B13" s="51" t="s">
        <v>18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93"/>
    </row>
    <row r="14" spans="1:18" s="10" customFormat="1" x14ac:dyDescent="0.2">
      <c r="A14" s="14"/>
      <c r="B14" s="52" t="s">
        <v>19</v>
      </c>
      <c r="C14" s="20">
        <v>100</v>
      </c>
      <c r="D14" s="20">
        <v>1.24969908492371</v>
      </c>
      <c r="E14" s="20">
        <v>0.91382065883531105</v>
      </c>
      <c r="F14" s="20">
        <v>3.44202545459938</v>
      </c>
      <c r="G14" s="20">
        <v>9.2040720085828198</v>
      </c>
      <c r="H14" s="20">
        <v>8.1526840477652094</v>
      </c>
      <c r="I14" s="20">
        <v>10.2649926429761</v>
      </c>
      <c r="J14" s="20">
        <v>9.2699195031047701</v>
      </c>
      <c r="K14" s="20">
        <v>10.146910093788801</v>
      </c>
      <c r="L14" s="20">
        <v>9.9473007845191006</v>
      </c>
      <c r="M14" s="20">
        <v>5.8792181694182597</v>
      </c>
      <c r="N14" s="20">
        <v>12.5932215541666</v>
      </c>
      <c r="O14" s="20">
        <v>10.3216134751019</v>
      </c>
      <c r="P14" s="20">
        <v>3.8866235646366398</v>
      </c>
      <c r="Q14" s="20">
        <v>2.0845004164106902</v>
      </c>
      <c r="R14" s="20">
        <v>2.64339854117063</v>
      </c>
    </row>
    <row r="15" spans="1:18" s="10" customFormat="1" x14ac:dyDescent="0.2">
      <c r="A15" s="14"/>
      <c r="B15" s="52" t="s">
        <v>20</v>
      </c>
      <c r="C15" s="20">
        <v>100</v>
      </c>
      <c r="D15" s="20">
        <v>0</v>
      </c>
      <c r="E15" s="20">
        <v>4.00444962959366</v>
      </c>
      <c r="F15" s="20">
        <v>6.0867297518577903</v>
      </c>
      <c r="G15" s="20">
        <v>11.343104421489</v>
      </c>
      <c r="H15" s="20">
        <v>12.9432908192067</v>
      </c>
      <c r="I15" s="20">
        <v>10.2502255292976</v>
      </c>
      <c r="J15" s="20">
        <v>7.3939586542873199</v>
      </c>
      <c r="K15" s="20">
        <v>5.11493991042805</v>
      </c>
      <c r="L15" s="20">
        <v>8.6694775655784007</v>
      </c>
      <c r="M15" s="20">
        <v>8.9889402683221196</v>
      </c>
      <c r="N15" s="20">
        <v>5.6861380087526401</v>
      </c>
      <c r="O15" s="20">
        <v>5.4006041824700501</v>
      </c>
      <c r="P15" s="20">
        <v>5.0445207137846504</v>
      </c>
      <c r="Q15" s="20">
        <v>2.7846300394685999</v>
      </c>
      <c r="R15" s="20">
        <v>6.2889905054633601</v>
      </c>
    </row>
    <row r="16" spans="1:18" s="10" customFormat="1" x14ac:dyDescent="0.2">
      <c r="A16" s="14"/>
      <c r="B16" s="52" t="s">
        <v>21</v>
      </c>
      <c r="C16" s="20">
        <v>100</v>
      </c>
      <c r="D16" s="20">
        <v>9.8715541916943401</v>
      </c>
      <c r="E16" s="20">
        <v>3.6074122527158501</v>
      </c>
      <c r="F16" s="20">
        <v>12.5508254321104</v>
      </c>
      <c r="G16" s="20">
        <v>7.1650986411329303</v>
      </c>
      <c r="H16" s="20">
        <v>8.7868423341978907</v>
      </c>
      <c r="I16" s="20">
        <v>8.2009739935033306</v>
      </c>
      <c r="J16" s="20">
        <v>5.9717265851913597</v>
      </c>
      <c r="K16" s="20">
        <v>8.2662814734521408</v>
      </c>
      <c r="L16" s="20">
        <v>8.1204343763498006</v>
      </c>
      <c r="M16" s="20">
        <v>7.2067696847106504</v>
      </c>
      <c r="N16" s="20">
        <v>9.6160206547727398</v>
      </c>
      <c r="O16" s="20">
        <v>2.4806863601415001</v>
      </c>
      <c r="P16" s="20">
        <v>1.5200189203251999</v>
      </c>
      <c r="Q16" s="20">
        <v>2.3708033821461401</v>
      </c>
      <c r="R16" s="20">
        <v>4.2645517175557304</v>
      </c>
    </row>
    <row r="17" spans="1:18" s="10" customFormat="1" x14ac:dyDescent="0.2">
      <c r="A17" s="14"/>
      <c r="B17" s="52" t="s">
        <v>22</v>
      </c>
      <c r="C17" s="20">
        <v>100</v>
      </c>
      <c r="D17" s="20">
        <v>0</v>
      </c>
      <c r="E17" s="20">
        <v>0</v>
      </c>
      <c r="F17" s="20">
        <v>8.4848890827418</v>
      </c>
      <c r="G17" s="20">
        <v>4.6406249007421101</v>
      </c>
      <c r="H17" s="20">
        <v>3.8782041751457101</v>
      </c>
      <c r="I17" s="20">
        <v>10.756324191848501</v>
      </c>
      <c r="J17" s="20">
        <v>15.3228894449261</v>
      </c>
      <c r="K17" s="20">
        <v>5.8777791687552297</v>
      </c>
      <c r="L17" s="20">
        <v>7.7013387839095504</v>
      </c>
      <c r="M17" s="20">
        <v>11.517494907446199</v>
      </c>
      <c r="N17" s="20">
        <v>10.1558320199501</v>
      </c>
      <c r="O17" s="20">
        <v>2.79314015361979</v>
      </c>
      <c r="P17" s="20">
        <v>5.2659945991667003</v>
      </c>
      <c r="Q17" s="20">
        <v>4.2713660372953504</v>
      </c>
      <c r="R17" s="20">
        <v>9.3341225344529395</v>
      </c>
    </row>
    <row r="18" spans="1:18" s="10" customFormat="1" x14ac:dyDescent="0.2">
      <c r="A18" s="14"/>
      <c r="B18" s="52" t="s">
        <v>23</v>
      </c>
      <c r="C18" s="59" t="s">
        <v>123</v>
      </c>
      <c r="D18" s="20" t="s">
        <v>24</v>
      </c>
      <c r="E18" s="20" t="s">
        <v>24</v>
      </c>
      <c r="F18" s="20" t="s">
        <v>24</v>
      </c>
      <c r="G18" s="20" t="s">
        <v>24</v>
      </c>
      <c r="H18" s="20" t="s">
        <v>24</v>
      </c>
      <c r="I18" s="20" t="s">
        <v>24</v>
      </c>
      <c r="J18" s="20" t="s">
        <v>24</v>
      </c>
      <c r="K18" s="20" t="s">
        <v>24</v>
      </c>
      <c r="L18" s="20" t="s">
        <v>24</v>
      </c>
      <c r="M18" s="20" t="s">
        <v>24</v>
      </c>
      <c r="N18" s="20" t="s">
        <v>24</v>
      </c>
      <c r="O18" s="20" t="s">
        <v>24</v>
      </c>
      <c r="P18" s="20" t="s">
        <v>24</v>
      </c>
      <c r="Q18" s="20" t="s">
        <v>24</v>
      </c>
      <c r="R18" s="20" t="s">
        <v>24</v>
      </c>
    </row>
    <row r="19" spans="1:18" s="10" customFormat="1" ht="22.5" x14ac:dyDescent="0.2">
      <c r="A19" s="14"/>
      <c r="B19" s="51" t="s">
        <v>25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46"/>
      <c r="P19" s="46"/>
      <c r="Q19" s="46"/>
      <c r="R19" s="93"/>
    </row>
    <row r="20" spans="1:18" s="10" customFormat="1" x14ac:dyDescent="0.2">
      <c r="A20" s="14"/>
      <c r="B20" s="52" t="s">
        <v>19</v>
      </c>
      <c r="C20" s="20">
        <v>100</v>
      </c>
      <c r="D20" s="20">
        <v>1.04226982554502</v>
      </c>
      <c r="E20" s="20">
        <v>1.4290612299634899</v>
      </c>
      <c r="F20" s="20">
        <v>3.1691623786865</v>
      </c>
      <c r="G20" s="20">
        <v>4.9427611052002396</v>
      </c>
      <c r="H20" s="20">
        <v>8.3618409451231006</v>
      </c>
      <c r="I20" s="20">
        <v>12.153676816866501</v>
      </c>
      <c r="J20" s="20">
        <v>7.9010399204365704</v>
      </c>
      <c r="K20" s="20">
        <v>6.6759750972691503</v>
      </c>
      <c r="L20" s="20">
        <v>8.5279284171425598</v>
      </c>
      <c r="M20" s="20">
        <v>8.7338761192598504</v>
      </c>
      <c r="N20" s="20">
        <v>13.151154993607401</v>
      </c>
      <c r="O20" s="20">
        <v>9.5518197731171295</v>
      </c>
      <c r="P20" s="20">
        <v>6.9659585070258299</v>
      </c>
      <c r="Q20" s="20">
        <v>2.67119786149952</v>
      </c>
      <c r="R20" s="20">
        <v>4.72227700925718</v>
      </c>
    </row>
    <row r="21" spans="1:18" s="10" customFormat="1" x14ac:dyDescent="0.2">
      <c r="A21" s="14"/>
      <c r="B21" s="52" t="s">
        <v>20</v>
      </c>
      <c r="C21" s="20">
        <v>100</v>
      </c>
      <c r="D21" s="20">
        <v>0.87402379316576595</v>
      </c>
      <c r="E21" s="20">
        <v>2.1018902972998701</v>
      </c>
      <c r="F21" s="20">
        <v>5.16961292121682</v>
      </c>
      <c r="G21" s="20">
        <v>13.380041776202001</v>
      </c>
      <c r="H21" s="20">
        <v>9.4388799085294703</v>
      </c>
      <c r="I21" s="20">
        <v>6.9821920210250701</v>
      </c>
      <c r="J21" s="20">
        <v>6.5148080641032697</v>
      </c>
      <c r="K21" s="20">
        <v>8.3823255640293297</v>
      </c>
      <c r="L21" s="20">
        <v>13.152408196061099</v>
      </c>
      <c r="M21" s="20">
        <v>9.4286605978312892</v>
      </c>
      <c r="N21" s="20">
        <v>7.3417387531906897</v>
      </c>
      <c r="O21" s="20">
        <v>3.8217202846528</v>
      </c>
      <c r="P21" s="20">
        <v>3.95463248642243</v>
      </c>
      <c r="Q21" s="20">
        <v>3.82910724937026</v>
      </c>
      <c r="R21" s="20">
        <v>5.6279580868999002</v>
      </c>
    </row>
    <row r="22" spans="1:18" s="10" customFormat="1" x14ac:dyDescent="0.2">
      <c r="A22" s="14"/>
      <c r="B22" s="52" t="s">
        <v>21</v>
      </c>
      <c r="C22" s="20">
        <v>100</v>
      </c>
      <c r="D22" s="20">
        <v>7.3327529583761404</v>
      </c>
      <c r="E22" s="20">
        <v>4.4104135426623001</v>
      </c>
      <c r="F22" s="20">
        <v>10.1618698846274</v>
      </c>
      <c r="G22" s="20">
        <v>8.2844883541539804</v>
      </c>
      <c r="H22" s="20">
        <v>9.9424112779598204</v>
      </c>
      <c r="I22" s="20">
        <v>11.1519924317227</v>
      </c>
      <c r="J22" s="20">
        <v>10.4831472738021</v>
      </c>
      <c r="K22" s="20">
        <v>7.10930914020543</v>
      </c>
      <c r="L22" s="20">
        <v>6.2864071349402204</v>
      </c>
      <c r="M22" s="20">
        <v>3.4915908574136498</v>
      </c>
      <c r="N22" s="20">
        <v>9.3979744019041807</v>
      </c>
      <c r="O22" s="20">
        <v>7.9813179058462698</v>
      </c>
      <c r="P22" s="20">
        <v>0.85270049442430695</v>
      </c>
      <c r="Q22" s="20">
        <v>0.93710647841266803</v>
      </c>
      <c r="R22" s="20">
        <v>2.1765178635488698</v>
      </c>
    </row>
    <row r="23" spans="1:18" s="10" customFormat="1" x14ac:dyDescent="0.2">
      <c r="A23" s="14"/>
      <c r="B23" s="52" t="s">
        <v>22</v>
      </c>
      <c r="C23" s="20">
        <v>99.999999999999901</v>
      </c>
      <c r="D23" s="20">
        <v>0</v>
      </c>
      <c r="E23" s="20">
        <v>0</v>
      </c>
      <c r="F23" s="20">
        <v>10.1721855845589</v>
      </c>
      <c r="G23" s="20">
        <v>8.1237937527750201</v>
      </c>
      <c r="H23" s="20">
        <v>11.812666852854999</v>
      </c>
      <c r="I23" s="20">
        <v>9.6749633926043206</v>
      </c>
      <c r="J23" s="20">
        <v>9.3528831650664408</v>
      </c>
      <c r="K23" s="20">
        <v>12.923900124381101</v>
      </c>
      <c r="L23" s="20">
        <v>3.5034729194484902</v>
      </c>
      <c r="M23" s="20">
        <v>8.4152924191482406</v>
      </c>
      <c r="N23" s="20">
        <v>9.5738075003168905</v>
      </c>
      <c r="O23" s="20">
        <v>5.0110891159183204</v>
      </c>
      <c r="P23" s="20">
        <v>3.1388163696571398</v>
      </c>
      <c r="Q23" s="20">
        <v>1.6648619499753701</v>
      </c>
      <c r="R23" s="20">
        <v>6.6322668532948104</v>
      </c>
    </row>
    <row r="24" spans="1:18" s="10" customFormat="1" x14ac:dyDescent="0.2">
      <c r="A24" s="14"/>
      <c r="B24" s="52" t="s">
        <v>23</v>
      </c>
      <c r="C24" s="20" t="s">
        <v>24</v>
      </c>
      <c r="D24" s="20" t="s">
        <v>24</v>
      </c>
      <c r="E24" s="20" t="s">
        <v>24</v>
      </c>
      <c r="F24" s="20" t="s">
        <v>24</v>
      </c>
      <c r="G24" s="20" t="s">
        <v>24</v>
      </c>
      <c r="H24" s="20" t="s">
        <v>24</v>
      </c>
      <c r="I24" s="20" t="s">
        <v>24</v>
      </c>
      <c r="J24" s="20" t="s">
        <v>24</v>
      </c>
      <c r="K24" s="20" t="s">
        <v>24</v>
      </c>
      <c r="L24" s="20" t="s">
        <v>24</v>
      </c>
      <c r="M24" s="20" t="s">
        <v>24</v>
      </c>
      <c r="N24" s="20" t="s">
        <v>24</v>
      </c>
      <c r="O24" s="20" t="s">
        <v>24</v>
      </c>
      <c r="P24" s="20" t="s">
        <v>24</v>
      </c>
      <c r="Q24" s="20" t="s">
        <v>24</v>
      </c>
      <c r="R24" s="20" t="s">
        <v>24</v>
      </c>
    </row>
    <row r="25" spans="1:18" s="10" customFormat="1" ht="22.5" x14ac:dyDescent="0.2">
      <c r="A25" s="14"/>
      <c r="B25" s="51" t="s">
        <v>26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6"/>
      <c r="P25" s="46"/>
      <c r="Q25" s="46"/>
      <c r="R25" s="93"/>
    </row>
    <row r="26" spans="1:18" s="10" customFormat="1" x14ac:dyDescent="0.2">
      <c r="A26" s="14"/>
      <c r="B26" s="52" t="s">
        <v>19</v>
      </c>
      <c r="C26" s="20">
        <v>100</v>
      </c>
      <c r="D26" s="20">
        <v>0</v>
      </c>
      <c r="E26" s="20">
        <v>0</v>
      </c>
      <c r="F26" s="20">
        <v>5.97448846852763</v>
      </c>
      <c r="G26" s="20">
        <v>4.1478101004680203</v>
      </c>
      <c r="H26" s="20">
        <v>5.9076644994660601</v>
      </c>
      <c r="I26" s="20">
        <v>11.6863739879881</v>
      </c>
      <c r="J26" s="20">
        <v>5.2503319907624002</v>
      </c>
      <c r="K26" s="20">
        <v>6.4742918070706503</v>
      </c>
      <c r="L26" s="20">
        <v>9.2382829786313998</v>
      </c>
      <c r="M26" s="20">
        <v>10.507644793541401</v>
      </c>
      <c r="N26" s="20">
        <v>14.131206939397</v>
      </c>
      <c r="O26" s="20">
        <v>14.4248652447593</v>
      </c>
      <c r="P26" s="20">
        <v>4.7404650528715999</v>
      </c>
      <c r="Q26" s="20">
        <v>1.9135016454229301</v>
      </c>
      <c r="R26" s="20">
        <v>5.6030724910934797</v>
      </c>
    </row>
    <row r="27" spans="1:18" s="10" customFormat="1" x14ac:dyDescent="0.2">
      <c r="A27" s="14"/>
      <c r="B27" s="52" t="s">
        <v>20</v>
      </c>
      <c r="C27" s="20">
        <v>99.999999999999801</v>
      </c>
      <c r="D27" s="20">
        <v>1.31466032565004</v>
      </c>
      <c r="E27" s="20">
        <v>1.11132243172041</v>
      </c>
      <c r="F27" s="20">
        <v>2.8894351546081198</v>
      </c>
      <c r="G27" s="20">
        <v>12.4011066300005</v>
      </c>
      <c r="H27" s="20">
        <v>9.7095522065675208</v>
      </c>
      <c r="I27" s="20">
        <v>10.927627191648799</v>
      </c>
      <c r="J27" s="20">
        <v>7.6362954712653899</v>
      </c>
      <c r="K27" s="20">
        <v>10.549307276871099</v>
      </c>
      <c r="L27" s="20">
        <v>9.6593528394051695</v>
      </c>
      <c r="M27" s="20">
        <v>6.6863059316942</v>
      </c>
      <c r="N27" s="20">
        <v>5.8119526902119603</v>
      </c>
      <c r="O27" s="20">
        <v>5.7329062984436101</v>
      </c>
      <c r="P27" s="20">
        <v>6.7574233543890996</v>
      </c>
      <c r="Q27" s="20">
        <v>2.9009681707391302</v>
      </c>
      <c r="R27" s="20">
        <v>5.9117840267849999</v>
      </c>
    </row>
    <row r="28" spans="1:18" s="10" customFormat="1" x14ac:dyDescent="0.2">
      <c r="A28" s="14"/>
      <c r="B28" s="52" t="s">
        <v>21</v>
      </c>
      <c r="C28" s="20">
        <v>99.999999999999801</v>
      </c>
      <c r="D28" s="20">
        <v>5.8821059194660501</v>
      </c>
      <c r="E28" s="20">
        <v>5.2951670779063296</v>
      </c>
      <c r="F28" s="20">
        <v>10.444846578965199</v>
      </c>
      <c r="G28" s="20">
        <v>10.0483476605669</v>
      </c>
      <c r="H28" s="20">
        <v>12.4876515519948</v>
      </c>
      <c r="I28" s="20">
        <v>7.2434606439476799</v>
      </c>
      <c r="J28" s="20">
        <v>11.103095159190101</v>
      </c>
      <c r="K28" s="20">
        <v>6.6355649609842402</v>
      </c>
      <c r="L28" s="20">
        <v>7.2791227024095502</v>
      </c>
      <c r="M28" s="20">
        <v>7.4062781685782397</v>
      </c>
      <c r="N28" s="20">
        <v>11.193730976541501</v>
      </c>
      <c r="O28" s="20">
        <v>2.7792944870239098</v>
      </c>
      <c r="P28" s="20">
        <v>0.22927227824083499</v>
      </c>
      <c r="Q28" s="20">
        <v>0.63748845242645602</v>
      </c>
      <c r="R28" s="20">
        <v>1.33457338175809</v>
      </c>
    </row>
    <row r="29" spans="1:18" s="10" customFormat="1" x14ac:dyDescent="0.2">
      <c r="A29" s="14"/>
      <c r="B29" s="52" t="s">
        <v>22</v>
      </c>
      <c r="C29" s="20">
        <v>100</v>
      </c>
      <c r="D29" s="20">
        <v>3.9235312810417899</v>
      </c>
      <c r="E29" s="20">
        <v>3.3397833934318202</v>
      </c>
      <c r="F29" s="20">
        <v>7.2066484638751698</v>
      </c>
      <c r="G29" s="20">
        <v>8.7719465230673599</v>
      </c>
      <c r="H29" s="20">
        <v>8.8056161145568606</v>
      </c>
      <c r="I29" s="20">
        <v>9.7611044619845497</v>
      </c>
      <c r="J29" s="20">
        <v>9.2063725399731702</v>
      </c>
      <c r="K29" s="20">
        <v>7.7942909264476299</v>
      </c>
      <c r="L29" s="20">
        <v>11.6286904242342</v>
      </c>
      <c r="M29" s="20">
        <v>2.7130782982231301</v>
      </c>
      <c r="N29" s="20">
        <v>6.6171202356493799</v>
      </c>
      <c r="O29" s="20">
        <v>2.8419769482735502</v>
      </c>
      <c r="P29" s="20">
        <v>3.2066892846123798</v>
      </c>
      <c r="Q29" s="20">
        <v>7.5963927581786699</v>
      </c>
      <c r="R29" s="20">
        <v>6.5867583464503001</v>
      </c>
    </row>
    <row r="30" spans="1:18" s="10" customFormat="1" x14ac:dyDescent="0.2">
      <c r="A30" s="14"/>
      <c r="B30" s="52" t="s">
        <v>23</v>
      </c>
      <c r="C30" s="20" t="s">
        <v>24</v>
      </c>
      <c r="D30" s="20" t="s">
        <v>24</v>
      </c>
      <c r="E30" s="20" t="s">
        <v>24</v>
      </c>
      <c r="F30" s="20" t="s">
        <v>24</v>
      </c>
      <c r="G30" s="20" t="s">
        <v>24</v>
      </c>
      <c r="H30" s="20" t="s">
        <v>24</v>
      </c>
      <c r="I30" s="20" t="s">
        <v>24</v>
      </c>
      <c r="J30" s="20" t="s">
        <v>24</v>
      </c>
      <c r="K30" s="20" t="s">
        <v>24</v>
      </c>
      <c r="L30" s="20" t="s">
        <v>24</v>
      </c>
      <c r="M30" s="20" t="s">
        <v>24</v>
      </c>
      <c r="N30" s="20" t="s">
        <v>24</v>
      </c>
      <c r="O30" s="20" t="s">
        <v>24</v>
      </c>
      <c r="P30" s="20" t="s">
        <v>24</v>
      </c>
      <c r="Q30" s="20" t="s">
        <v>24</v>
      </c>
      <c r="R30" s="20" t="s">
        <v>24</v>
      </c>
    </row>
    <row r="31" spans="1:18" s="10" customFormat="1" ht="33.75" x14ac:dyDescent="0.2">
      <c r="A31" s="14"/>
      <c r="B31" s="51" t="s">
        <v>27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93"/>
    </row>
    <row r="32" spans="1:18" s="10" customFormat="1" x14ac:dyDescent="0.2">
      <c r="A32" s="14"/>
      <c r="B32" s="52" t="s">
        <v>19</v>
      </c>
      <c r="C32" s="20">
        <v>99.999999999999901</v>
      </c>
      <c r="D32" s="20">
        <v>2.2849449119747498</v>
      </c>
      <c r="E32" s="20">
        <v>2.5646336968522201</v>
      </c>
      <c r="F32" s="20">
        <v>4.8319326995210403</v>
      </c>
      <c r="G32" s="20">
        <v>9.0362361221732499</v>
      </c>
      <c r="H32" s="20">
        <v>9.9670325240948294</v>
      </c>
      <c r="I32" s="20">
        <v>13.597609613067601</v>
      </c>
      <c r="J32" s="20">
        <v>12.237854616711401</v>
      </c>
      <c r="K32" s="20">
        <v>8.7178697121889197</v>
      </c>
      <c r="L32" s="20">
        <v>8.2277983984318208</v>
      </c>
      <c r="M32" s="20">
        <v>5.59501804101175</v>
      </c>
      <c r="N32" s="20">
        <v>9.0192933376069906</v>
      </c>
      <c r="O32" s="20">
        <v>6.3378645744703999</v>
      </c>
      <c r="P32" s="20">
        <v>3.22633941798312</v>
      </c>
      <c r="Q32" s="20">
        <v>1.90012227564053</v>
      </c>
      <c r="R32" s="20">
        <v>2.4554500582714698</v>
      </c>
    </row>
    <row r="33" spans="1:18" s="10" customFormat="1" x14ac:dyDescent="0.2">
      <c r="A33" s="14"/>
      <c r="B33" s="52" t="s">
        <v>20</v>
      </c>
      <c r="C33" s="20">
        <v>100</v>
      </c>
      <c r="D33" s="20">
        <v>1.96061311580136</v>
      </c>
      <c r="E33" s="20">
        <v>1.0316218761561</v>
      </c>
      <c r="F33" s="20">
        <v>5.9102933415028804</v>
      </c>
      <c r="G33" s="20">
        <v>11.1692857896894</v>
      </c>
      <c r="H33" s="20">
        <v>11.847827059880199</v>
      </c>
      <c r="I33" s="20">
        <v>7.1924841674706403</v>
      </c>
      <c r="J33" s="20">
        <v>7.3111501821026899</v>
      </c>
      <c r="K33" s="20">
        <v>6.4632497945988199</v>
      </c>
      <c r="L33" s="20">
        <v>7.8188892865375097</v>
      </c>
      <c r="M33" s="20">
        <v>9.9038038535467798</v>
      </c>
      <c r="N33" s="20">
        <v>11.485673188718099</v>
      </c>
      <c r="O33" s="20">
        <v>5.1041296029838401</v>
      </c>
      <c r="P33" s="20">
        <v>4.664379675767</v>
      </c>
      <c r="Q33" s="20">
        <v>2.75261429226539</v>
      </c>
      <c r="R33" s="20">
        <v>5.3839847729792103</v>
      </c>
    </row>
    <row r="34" spans="1:18" s="10" customFormat="1" x14ac:dyDescent="0.2">
      <c r="A34" s="14"/>
      <c r="B34" s="52" t="s">
        <v>21</v>
      </c>
      <c r="C34" s="20">
        <v>100</v>
      </c>
      <c r="D34" s="20">
        <v>4.7050479463268804</v>
      </c>
      <c r="E34" s="20">
        <v>5.7940992777033502</v>
      </c>
      <c r="F34" s="20">
        <v>10.7587145545235</v>
      </c>
      <c r="G34" s="20">
        <v>6.6108069025121701</v>
      </c>
      <c r="H34" s="20">
        <v>5.2569551346694103</v>
      </c>
      <c r="I34" s="20">
        <v>8.7595036878540107</v>
      </c>
      <c r="J34" s="20">
        <v>3.58663374087938</v>
      </c>
      <c r="K34" s="20">
        <v>10.800800429885999</v>
      </c>
      <c r="L34" s="20">
        <v>9.4690740505616198</v>
      </c>
      <c r="M34" s="20">
        <v>5.9622294082697698</v>
      </c>
      <c r="N34" s="20">
        <v>8.4286467993045804</v>
      </c>
      <c r="O34" s="20">
        <v>10.138393571276699</v>
      </c>
      <c r="P34" s="20">
        <v>3.0500366851833598</v>
      </c>
      <c r="Q34" s="20">
        <v>1.06528196675332</v>
      </c>
      <c r="R34" s="20">
        <v>5.6137758442958896</v>
      </c>
    </row>
    <row r="35" spans="1:18" s="10" customFormat="1" x14ac:dyDescent="0.2">
      <c r="A35" s="14"/>
      <c r="B35" s="52" t="s">
        <v>22</v>
      </c>
      <c r="C35" s="20">
        <v>100</v>
      </c>
      <c r="D35" s="20">
        <v>3.92875543633766</v>
      </c>
      <c r="E35" s="20">
        <v>0</v>
      </c>
      <c r="F35" s="20">
        <v>8.3305695978201602</v>
      </c>
      <c r="G35" s="20">
        <v>5.6402271035169402</v>
      </c>
      <c r="H35" s="20">
        <v>5.6369919373097099</v>
      </c>
      <c r="I35" s="20">
        <v>6.0027353172406004</v>
      </c>
      <c r="J35" s="20">
        <v>4.1955170055468001</v>
      </c>
      <c r="K35" s="20">
        <v>4.5908000216982696</v>
      </c>
      <c r="L35" s="20">
        <v>18.6990362069619</v>
      </c>
      <c r="M35" s="20">
        <v>8.0426540549643608</v>
      </c>
      <c r="N35" s="20">
        <v>7.2968596632498404</v>
      </c>
      <c r="O35" s="20">
        <v>7.9641141619537201</v>
      </c>
      <c r="P35" s="20">
        <v>4.1129697843406996</v>
      </c>
      <c r="Q35" s="20">
        <v>7.8297810474397904</v>
      </c>
      <c r="R35" s="20">
        <v>7.7289886616196499</v>
      </c>
    </row>
    <row r="36" spans="1:18" s="10" customFormat="1" x14ac:dyDescent="0.2">
      <c r="A36" s="14"/>
      <c r="B36" s="52" t="s">
        <v>23</v>
      </c>
      <c r="C36" s="20" t="s">
        <v>24</v>
      </c>
      <c r="D36" s="20" t="s">
        <v>24</v>
      </c>
      <c r="E36" s="20" t="s">
        <v>24</v>
      </c>
      <c r="F36" s="20" t="s">
        <v>24</v>
      </c>
      <c r="G36" s="20" t="s">
        <v>24</v>
      </c>
      <c r="H36" s="20" t="s">
        <v>24</v>
      </c>
      <c r="I36" s="20" t="s">
        <v>24</v>
      </c>
      <c r="J36" s="20" t="s">
        <v>24</v>
      </c>
      <c r="K36" s="20" t="s">
        <v>24</v>
      </c>
      <c r="L36" s="20" t="s">
        <v>24</v>
      </c>
      <c r="M36" s="20" t="s">
        <v>24</v>
      </c>
      <c r="N36" s="20" t="s">
        <v>24</v>
      </c>
      <c r="O36" s="20" t="s">
        <v>24</v>
      </c>
      <c r="P36" s="20" t="s">
        <v>24</v>
      </c>
      <c r="Q36" s="20" t="s">
        <v>24</v>
      </c>
      <c r="R36" s="20" t="s">
        <v>24</v>
      </c>
    </row>
    <row r="37" spans="1:18" s="10" customFormat="1" ht="22.5" x14ac:dyDescent="0.2">
      <c r="A37" s="14"/>
      <c r="B37" s="51" t="s">
        <v>28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46"/>
      <c r="P37" s="46"/>
      <c r="Q37" s="46"/>
      <c r="R37" s="93"/>
    </row>
    <row r="38" spans="1:18" s="10" customFormat="1" x14ac:dyDescent="0.2">
      <c r="A38" s="14"/>
      <c r="B38" s="52" t="s">
        <v>19</v>
      </c>
      <c r="C38" s="20">
        <v>100</v>
      </c>
      <c r="D38" s="20">
        <v>1.10190522093001</v>
      </c>
      <c r="E38" s="20">
        <v>2.1610366974402302</v>
      </c>
      <c r="F38" s="20">
        <v>3.7672313082626299</v>
      </c>
      <c r="G38" s="20">
        <v>5.9087305696212802</v>
      </c>
      <c r="H38" s="20">
        <v>6.8203383139563796</v>
      </c>
      <c r="I38" s="20">
        <v>18.562001011123101</v>
      </c>
      <c r="J38" s="20">
        <v>6.4761427614795704</v>
      </c>
      <c r="K38" s="20">
        <v>8.4752324224312403</v>
      </c>
      <c r="L38" s="20">
        <v>8.0011646831712397</v>
      </c>
      <c r="M38" s="20">
        <v>7.1602167684870199</v>
      </c>
      <c r="N38" s="20">
        <v>13.431954208502701</v>
      </c>
      <c r="O38" s="20">
        <v>11.7962851557885</v>
      </c>
      <c r="P38" s="20">
        <v>2.63294536794398</v>
      </c>
      <c r="Q38" s="20">
        <v>2.20797609386607</v>
      </c>
      <c r="R38" s="20">
        <v>1.49683941699604</v>
      </c>
    </row>
    <row r="39" spans="1:18" s="10" customFormat="1" x14ac:dyDescent="0.2">
      <c r="A39" s="14"/>
      <c r="B39" s="52" t="s">
        <v>20</v>
      </c>
      <c r="C39" s="20">
        <v>100</v>
      </c>
      <c r="D39" s="20">
        <v>0.219525797753156</v>
      </c>
      <c r="E39" s="20">
        <v>0</v>
      </c>
      <c r="F39" s="20">
        <v>6.0689062007857304</v>
      </c>
      <c r="G39" s="20">
        <v>10.9990843580568</v>
      </c>
      <c r="H39" s="20">
        <v>10.772812058145201</v>
      </c>
      <c r="I39" s="20">
        <v>8.2157491514877101</v>
      </c>
      <c r="J39" s="20">
        <v>7.2999566819054804</v>
      </c>
      <c r="K39" s="20">
        <v>8.2714489579192207</v>
      </c>
      <c r="L39" s="20">
        <v>9.2865825101663493</v>
      </c>
      <c r="M39" s="20">
        <v>7.6966454927599397</v>
      </c>
      <c r="N39" s="20">
        <v>9.9382327201383394</v>
      </c>
      <c r="O39" s="20">
        <v>5.3253425833741197</v>
      </c>
      <c r="P39" s="20">
        <v>6.3552591016251503</v>
      </c>
      <c r="Q39" s="20">
        <v>2.8583777273810198</v>
      </c>
      <c r="R39" s="20">
        <v>6.6920766585018603</v>
      </c>
    </row>
    <row r="40" spans="1:18" s="10" customFormat="1" x14ac:dyDescent="0.2">
      <c r="A40" s="14"/>
      <c r="B40" s="52" t="s">
        <v>21</v>
      </c>
      <c r="C40" s="20">
        <v>100</v>
      </c>
      <c r="D40" s="20">
        <v>5.2603702629012803</v>
      </c>
      <c r="E40" s="20">
        <v>6.2851223859817598</v>
      </c>
      <c r="F40" s="20">
        <v>9.0355832643672098</v>
      </c>
      <c r="G40" s="20">
        <v>11.7089166599102</v>
      </c>
      <c r="H40" s="20">
        <v>9.4066281807717296</v>
      </c>
      <c r="I40" s="20">
        <v>7.3797391601270501</v>
      </c>
      <c r="J40" s="20">
        <v>6.8751320710695198</v>
      </c>
      <c r="K40" s="20">
        <v>6.9048005065793703</v>
      </c>
      <c r="L40" s="20">
        <v>10.428312477996</v>
      </c>
      <c r="M40" s="20">
        <v>7.85527932793907</v>
      </c>
      <c r="N40" s="20">
        <v>7.8956230755189996</v>
      </c>
      <c r="O40" s="20">
        <v>4.1709102586077202</v>
      </c>
      <c r="P40" s="20">
        <v>2.7265489828884402</v>
      </c>
      <c r="Q40" s="20">
        <v>1.6521487545406801</v>
      </c>
      <c r="R40" s="20">
        <v>2.41488463080089</v>
      </c>
    </row>
    <row r="41" spans="1:18" s="10" customFormat="1" x14ac:dyDescent="0.2">
      <c r="A41" s="14"/>
      <c r="B41" s="52" t="s">
        <v>22</v>
      </c>
      <c r="C41" s="20">
        <v>99.999999999999901</v>
      </c>
      <c r="D41" s="20">
        <v>5.4781305595789496</v>
      </c>
      <c r="E41" s="20">
        <v>0</v>
      </c>
      <c r="F41" s="20">
        <v>6.6063917122950304</v>
      </c>
      <c r="G41" s="20">
        <v>4.55430983561895</v>
      </c>
      <c r="H41" s="20">
        <v>11.0246566090711</v>
      </c>
      <c r="I41" s="20">
        <v>5.2271080342137104</v>
      </c>
      <c r="J41" s="20">
        <v>16.3763583922489</v>
      </c>
      <c r="K41" s="20">
        <v>8.7590655995249396</v>
      </c>
      <c r="L41" s="20">
        <v>7.09222453085341</v>
      </c>
      <c r="M41" s="20">
        <v>6.3080254413514201</v>
      </c>
      <c r="N41" s="20">
        <v>7.2596574346041196</v>
      </c>
      <c r="O41" s="20">
        <v>7.1660303404838901</v>
      </c>
      <c r="P41" s="20">
        <v>1.9882578970533</v>
      </c>
      <c r="Q41" s="20">
        <v>3.7866164779160201</v>
      </c>
      <c r="R41" s="20">
        <v>8.3731671351862502</v>
      </c>
    </row>
    <row r="42" spans="1:18" s="10" customFormat="1" x14ac:dyDescent="0.2">
      <c r="A42" s="14"/>
      <c r="B42" s="52" t="s">
        <v>23</v>
      </c>
      <c r="C42" s="20" t="s">
        <v>24</v>
      </c>
      <c r="D42" s="20" t="s">
        <v>24</v>
      </c>
      <c r="E42" s="20" t="s">
        <v>24</v>
      </c>
      <c r="F42" s="20" t="s">
        <v>24</v>
      </c>
      <c r="G42" s="20" t="s">
        <v>24</v>
      </c>
      <c r="H42" s="20" t="s">
        <v>24</v>
      </c>
      <c r="I42" s="20" t="s">
        <v>24</v>
      </c>
      <c r="J42" s="20" t="s">
        <v>24</v>
      </c>
      <c r="K42" s="20" t="s">
        <v>24</v>
      </c>
      <c r="L42" s="20" t="s">
        <v>24</v>
      </c>
      <c r="M42" s="20" t="s">
        <v>24</v>
      </c>
      <c r="N42" s="20" t="s">
        <v>24</v>
      </c>
      <c r="O42" s="20" t="s">
        <v>24</v>
      </c>
      <c r="P42" s="20" t="s">
        <v>24</v>
      </c>
      <c r="Q42" s="20" t="s">
        <v>24</v>
      </c>
      <c r="R42" s="20" t="s">
        <v>24</v>
      </c>
    </row>
    <row r="43" spans="1:18" s="10" customFormat="1" x14ac:dyDescent="0.2">
      <c r="A43" s="14"/>
      <c r="B43" s="51" t="s">
        <v>29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46"/>
      <c r="P43" s="46"/>
      <c r="Q43" s="46"/>
      <c r="R43" s="93"/>
    </row>
    <row r="44" spans="1:18" s="10" customFormat="1" x14ac:dyDescent="0.2">
      <c r="A44" s="14"/>
      <c r="B44" s="52" t="s">
        <v>19</v>
      </c>
      <c r="C44" s="20">
        <v>100</v>
      </c>
      <c r="D44" s="20">
        <v>2.3096330847520599</v>
      </c>
      <c r="E44" s="20">
        <v>2.5366269989206902</v>
      </c>
      <c r="F44" s="20">
        <v>3.5344018000475899</v>
      </c>
      <c r="G44" s="20">
        <v>8.4623100698092504</v>
      </c>
      <c r="H44" s="20">
        <v>8.1895142840156296</v>
      </c>
      <c r="I44" s="20">
        <v>11.138993140146701</v>
      </c>
      <c r="J44" s="20">
        <v>11.0833511873166</v>
      </c>
      <c r="K44" s="20">
        <v>9.6505561401079891</v>
      </c>
      <c r="L44" s="20">
        <v>9.2009862147778794</v>
      </c>
      <c r="M44" s="20">
        <v>6.9284076921066502</v>
      </c>
      <c r="N44" s="20">
        <v>10.2006786063739</v>
      </c>
      <c r="O44" s="20">
        <v>7.8025655756085799</v>
      </c>
      <c r="P44" s="20">
        <v>4.2496908646920302</v>
      </c>
      <c r="Q44" s="20">
        <v>1.8993511867855299</v>
      </c>
      <c r="R44" s="20">
        <v>2.8129331545389298</v>
      </c>
    </row>
    <row r="45" spans="1:18" s="10" customFormat="1" x14ac:dyDescent="0.2">
      <c r="A45" s="14"/>
      <c r="B45" s="52" t="s">
        <v>20</v>
      </c>
      <c r="C45" s="20">
        <v>100</v>
      </c>
      <c r="D45" s="20">
        <v>0.58069612769892198</v>
      </c>
      <c r="E45" s="20">
        <v>1.2858619703587499</v>
      </c>
      <c r="F45" s="20">
        <v>9.6785537582246093</v>
      </c>
      <c r="G45" s="20">
        <v>9.9128820769945794</v>
      </c>
      <c r="H45" s="20">
        <v>12.151383687008201</v>
      </c>
      <c r="I45" s="20">
        <v>10.2297362991116</v>
      </c>
      <c r="J45" s="20">
        <v>6.2940733699512599</v>
      </c>
      <c r="K45" s="20">
        <v>4.5546474890399002</v>
      </c>
      <c r="L45" s="20">
        <v>6.3097782455603397</v>
      </c>
      <c r="M45" s="20">
        <v>9.4551193859560794</v>
      </c>
      <c r="N45" s="20">
        <v>8.2418157677931703</v>
      </c>
      <c r="O45" s="20">
        <v>6.6782319159346697</v>
      </c>
      <c r="P45" s="20">
        <v>4.2945657532194197</v>
      </c>
      <c r="Q45" s="20">
        <v>3.5427083637966699</v>
      </c>
      <c r="R45" s="20">
        <v>6.78994578935189</v>
      </c>
    </row>
    <row r="46" spans="1:18" s="10" customFormat="1" x14ac:dyDescent="0.2">
      <c r="A46" s="14"/>
      <c r="B46" s="52" t="s">
        <v>21</v>
      </c>
      <c r="C46" s="20">
        <v>99.999999999999901</v>
      </c>
      <c r="D46" s="20">
        <v>9.6774100854223093</v>
      </c>
      <c r="E46" s="20">
        <v>4.99961443623899</v>
      </c>
      <c r="F46" s="20">
        <v>8.3266658708488794</v>
      </c>
      <c r="G46" s="20">
        <v>8.5710738670242606</v>
      </c>
      <c r="H46" s="20">
        <v>10.8447967174393</v>
      </c>
      <c r="I46" s="20">
        <v>4.5110082709308399</v>
      </c>
      <c r="J46" s="20">
        <v>4.5395046992648096</v>
      </c>
      <c r="K46" s="20">
        <v>8.2495127417072496</v>
      </c>
      <c r="L46" s="20">
        <v>13.902571404653701</v>
      </c>
      <c r="M46" s="20">
        <v>2.1142514686156701</v>
      </c>
      <c r="N46" s="20">
        <v>11.3518664907259</v>
      </c>
      <c r="O46" s="20">
        <v>4.4234142042602604</v>
      </c>
      <c r="P46" s="20">
        <v>1.0320412988883501</v>
      </c>
      <c r="Q46" s="20">
        <v>3.1509959801187502</v>
      </c>
      <c r="R46" s="20">
        <v>4.3052724638607902</v>
      </c>
    </row>
    <row r="47" spans="1:18" s="10" customFormat="1" x14ac:dyDescent="0.2">
      <c r="A47" s="14"/>
      <c r="B47" s="52" t="s">
        <v>22</v>
      </c>
      <c r="C47" s="20">
        <v>100</v>
      </c>
      <c r="D47" s="20">
        <v>0</v>
      </c>
      <c r="E47" s="20">
        <v>0</v>
      </c>
      <c r="F47" s="20">
        <v>16.092905407958099</v>
      </c>
      <c r="G47" s="20">
        <v>14.311437283450999</v>
      </c>
      <c r="H47" s="20">
        <v>2.9902868319098501</v>
      </c>
      <c r="I47" s="20">
        <v>8.0858935951111004</v>
      </c>
      <c r="J47" s="20">
        <v>0</v>
      </c>
      <c r="K47" s="20">
        <v>10.2211755752604</v>
      </c>
      <c r="L47" s="20">
        <v>10.1835525314343</v>
      </c>
      <c r="M47" s="20">
        <v>16.755726230003201</v>
      </c>
      <c r="N47" s="20">
        <v>8.4322751910988298</v>
      </c>
      <c r="O47" s="20">
        <v>0</v>
      </c>
      <c r="P47" s="20">
        <v>3.4875724634092999</v>
      </c>
      <c r="Q47" s="20">
        <v>0</v>
      </c>
      <c r="R47" s="20">
        <v>9.4391748903639296</v>
      </c>
    </row>
    <row r="48" spans="1:18" s="10" customFormat="1" x14ac:dyDescent="0.2">
      <c r="A48" s="14"/>
      <c r="B48" s="52" t="s">
        <v>23</v>
      </c>
      <c r="C48" s="20" t="s">
        <v>24</v>
      </c>
      <c r="D48" s="20" t="s">
        <v>24</v>
      </c>
      <c r="E48" s="20" t="s">
        <v>24</v>
      </c>
      <c r="F48" s="20" t="s">
        <v>24</v>
      </c>
      <c r="G48" s="20" t="s">
        <v>24</v>
      </c>
      <c r="H48" s="20" t="s">
        <v>24</v>
      </c>
      <c r="I48" s="20" t="s">
        <v>24</v>
      </c>
      <c r="J48" s="20" t="s">
        <v>24</v>
      </c>
      <c r="K48" s="20" t="s">
        <v>24</v>
      </c>
      <c r="L48" s="20" t="s">
        <v>24</v>
      </c>
      <c r="M48" s="20" t="s">
        <v>24</v>
      </c>
      <c r="N48" s="20" t="s">
        <v>24</v>
      </c>
      <c r="O48" s="20" t="s">
        <v>24</v>
      </c>
      <c r="P48" s="20" t="s">
        <v>24</v>
      </c>
      <c r="Q48" s="20" t="s">
        <v>24</v>
      </c>
      <c r="R48" s="20" t="s">
        <v>24</v>
      </c>
    </row>
    <row r="49" spans="1:18" ht="22.5" x14ac:dyDescent="0.2">
      <c r="A49" s="14"/>
      <c r="B49" s="51" t="s">
        <v>30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93"/>
    </row>
    <row r="50" spans="1:18" ht="12.75" x14ac:dyDescent="0.2">
      <c r="A50" s="14"/>
      <c r="B50" s="52" t="s">
        <v>19</v>
      </c>
      <c r="C50" s="20">
        <v>100</v>
      </c>
      <c r="D50" s="20">
        <v>2.4888758789799001</v>
      </c>
      <c r="E50" s="20">
        <v>0</v>
      </c>
      <c r="F50" s="20">
        <v>13.1106665919924</v>
      </c>
      <c r="G50" s="20">
        <v>6.4065857035063303</v>
      </c>
      <c r="H50" s="20">
        <v>7.6214907403276904</v>
      </c>
      <c r="I50" s="20">
        <v>13.4930357617878</v>
      </c>
      <c r="J50" s="20">
        <v>15.4543743970306</v>
      </c>
      <c r="K50" s="20">
        <v>7.2493343071430498</v>
      </c>
      <c r="L50" s="20">
        <v>7.6036023543256803</v>
      </c>
      <c r="M50" s="20">
        <v>6.42123465822666</v>
      </c>
      <c r="N50" s="20">
        <v>10.7248463448002</v>
      </c>
      <c r="O50" s="20">
        <v>8.1871180691271306</v>
      </c>
      <c r="P50" s="20">
        <v>1.23883519275256</v>
      </c>
      <c r="Q50" s="20">
        <v>0</v>
      </c>
      <c r="R50" s="20">
        <v>0</v>
      </c>
    </row>
    <row r="51" spans="1:18" ht="12.75" x14ac:dyDescent="0.2">
      <c r="A51" s="14"/>
      <c r="B51" s="52" t="s">
        <v>20</v>
      </c>
      <c r="C51" s="20">
        <v>99.999999999999901</v>
      </c>
      <c r="D51" s="20">
        <v>3.8736226656694801</v>
      </c>
      <c r="E51" s="20">
        <v>2.9242778699199099</v>
      </c>
      <c r="F51" s="20">
        <v>5.0410360357536499</v>
      </c>
      <c r="G51" s="20">
        <v>9.2338443558582597</v>
      </c>
      <c r="H51" s="20">
        <v>10.890636396476401</v>
      </c>
      <c r="I51" s="20">
        <v>11.7365297978103</v>
      </c>
      <c r="J51" s="20">
        <v>8.8084989689617892</v>
      </c>
      <c r="K51" s="20">
        <v>10.210023439370399</v>
      </c>
      <c r="L51" s="20">
        <v>3.0736890949093301</v>
      </c>
      <c r="M51" s="20">
        <v>7.5089995888005499</v>
      </c>
      <c r="N51" s="20">
        <v>12.613953125419</v>
      </c>
      <c r="O51" s="20">
        <v>1.2678048166218101</v>
      </c>
      <c r="P51" s="20">
        <v>3.8809250947641201</v>
      </c>
      <c r="Q51" s="20">
        <v>2.0971088180290498</v>
      </c>
      <c r="R51" s="20">
        <v>6.8390499316359596</v>
      </c>
    </row>
    <row r="52" spans="1:18" ht="12.75" x14ac:dyDescent="0.2">
      <c r="A52" s="14"/>
      <c r="B52" s="52" t="s">
        <v>21</v>
      </c>
      <c r="C52" s="20">
        <v>100</v>
      </c>
      <c r="D52" s="20">
        <v>3.1566422479535201</v>
      </c>
      <c r="E52" s="20">
        <v>7.0150661747527598</v>
      </c>
      <c r="F52" s="20">
        <v>7.1628957087078398</v>
      </c>
      <c r="G52" s="20">
        <v>14.0210689953912</v>
      </c>
      <c r="H52" s="20">
        <v>9.2048425206012503</v>
      </c>
      <c r="I52" s="20">
        <v>10.0963885005332</v>
      </c>
      <c r="J52" s="20">
        <v>5.21308173038733</v>
      </c>
      <c r="K52" s="20">
        <v>5.1731478853292998</v>
      </c>
      <c r="L52" s="20">
        <v>13.8060334928571</v>
      </c>
      <c r="M52" s="20">
        <v>11.424175806074601</v>
      </c>
      <c r="N52" s="20">
        <v>8.1531642576901202</v>
      </c>
      <c r="O52" s="20">
        <v>2.63901379040388</v>
      </c>
      <c r="P52" s="20">
        <v>0</v>
      </c>
      <c r="Q52" s="20">
        <v>1.37921089309556</v>
      </c>
      <c r="R52" s="20">
        <v>1.5552679962223901</v>
      </c>
    </row>
    <row r="53" spans="1:18" ht="12.75" x14ac:dyDescent="0.2">
      <c r="A53" s="14"/>
      <c r="B53" s="52" t="s">
        <v>22</v>
      </c>
      <c r="C53" s="20">
        <v>100</v>
      </c>
      <c r="D53" s="20">
        <v>1.79761671479826</v>
      </c>
      <c r="E53" s="20">
        <v>0</v>
      </c>
      <c r="F53" s="20">
        <v>4.9298737262543399</v>
      </c>
      <c r="G53" s="20">
        <v>6.9831344509086799</v>
      </c>
      <c r="H53" s="20">
        <v>9.4709713202024197</v>
      </c>
      <c r="I53" s="20">
        <v>7.2827185326853403</v>
      </c>
      <c r="J53" s="20">
        <v>7.5525803508707803</v>
      </c>
      <c r="K53" s="20">
        <v>8.5520222092349591</v>
      </c>
      <c r="L53" s="20">
        <v>10.231922362459899</v>
      </c>
      <c r="M53" s="20">
        <v>5.2241727583962598</v>
      </c>
      <c r="N53" s="20">
        <v>8.52929941263152</v>
      </c>
      <c r="O53" s="20">
        <v>12.0373037014195</v>
      </c>
      <c r="P53" s="20">
        <v>6.9130218242863704</v>
      </c>
      <c r="Q53" s="20">
        <v>4.2112040690180503</v>
      </c>
      <c r="R53" s="20">
        <v>6.28415856683361</v>
      </c>
    </row>
    <row r="54" spans="1:18" ht="12.75" x14ac:dyDescent="0.2">
      <c r="A54" s="14"/>
      <c r="B54" s="52" t="s">
        <v>23</v>
      </c>
      <c r="C54" s="20" t="s">
        <v>24</v>
      </c>
      <c r="D54" s="20" t="s">
        <v>24</v>
      </c>
      <c r="E54" s="20" t="s">
        <v>24</v>
      </c>
      <c r="F54" s="20" t="s">
        <v>24</v>
      </c>
      <c r="G54" s="20" t="s">
        <v>24</v>
      </c>
      <c r="H54" s="20" t="s">
        <v>24</v>
      </c>
      <c r="I54" s="20" t="s">
        <v>24</v>
      </c>
      <c r="J54" s="20" t="s">
        <v>24</v>
      </c>
      <c r="K54" s="20" t="s">
        <v>24</v>
      </c>
      <c r="L54" s="20" t="s">
        <v>24</v>
      </c>
      <c r="M54" s="20" t="s">
        <v>24</v>
      </c>
      <c r="N54" s="20" t="s">
        <v>24</v>
      </c>
      <c r="O54" s="20" t="s">
        <v>24</v>
      </c>
      <c r="P54" s="20" t="s">
        <v>24</v>
      </c>
      <c r="Q54" s="20" t="s">
        <v>24</v>
      </c>
      <c r="R54" s="20" t="s">
        <v>24</v>
      </c>
    </row>
    <row r="55" spans="1:18" ht="33.75" x14ac:dyDescent="0.2">
      <c r="A55" s="14"/>
      <c r="B55" s="51" t="s">
        <v>31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46"/>
      <c r="P55" s="46"/>
      <c r="Q55" s="46"/>
      <c r="R55" s="93"/>
    </row>
    <row r="56" spans="1:18" ht="12.75" x14ac:dyDescent="0.2">
      <c r="A56" s="14"/>
      <c r="B56" s="52" t="s">
        <v>19</v>
      </c>
      <c r="C56" s="20">
        <v>100</v>
      </c>
      <c r="D56" s="20">
        <v>2.3010023331089702</v>
      </c>
      <c r="E56" s="20">
        <v>1.1067619026052999</v>
      </c>
      <c r="F56" s="20">
        <v>2.2622808822051899</v>
      </c>
      <c r="G56" s="20">
        <v>8.2097199871066007</v>
      </c>
      <c r="H56" s="20">
        <v>11.0117402055967</v>
      </c>
      <c r="I56" s="20">
        <v>10.788118656693999</v>
      </c>
      <c r="J56" s="20">
        <v>6.7216104951564404</v>
      </c>
      <c r="K56" s="20">
        <v>11.8455189695025</v>
      </c>
      <c r="L56" s="20">
        <v>13.643770961087201</v>
      </c>
      <c r="M56" s="20">
        <v>9.3483895601842892</v>
      </c>
      <c r="N56" s="20">
        <v>8.4111608609879802</v>
      </c>
      <c r="O56" s="20">
        <v>6.2950619617295498</v>
      </c>
      <c r="P56" s="20">
        <v>5.52430897320217</v>
      </c>
      <c r="Q56" s="20">
        <v>0.496247349415537</v>
      </c>
      <c r="R56" s="20">
        <v>2.0343069014175699</v>
      </c>
    </row>
    <row r="57" spans="1:18" ht="12.75" x14ac:dyDescent="0.2">
      <c r="A57" s="14"/>
      <c r="B57" s="52" t="s">
        <v>20</v>
      </c>
      <c r="C57" s="20">
        <v>99.999999999999702</v>
      </c>
      <c r="D57" s="20">
        <v>1.31573162177467</v>
      </c>
      <c r="E57" s="20">
        <v>1.56896480658351</v>
      </c>
      <c r="F57" s="20">
        <v>4.34875216125553</v>
      </c>
      <c r="G57" s="20">
        <v>9.58919574097016</v>
      </c>
      <c r="H57" s="20">
        <v>12.758711859120099</v>
      </c>
      <c r="I57" s="20">
        <v>11.3861873419646</v>
      </c>
      <c r="J57" s="20">
        <v>8.0885985938365099</v>
      </c>
      <c r="K57" s="20">
        <v>5.1116383606122398</v>
      </c>
      <c r="L57" s="20">
        <v>7.3037346693634699</v>
      </c>
      <c r="M57" s="20">
        <v>7.2822479506490403</v>
      </c>
      <c r="N57" s="20">
        <v>10.5912564136899</v>
      </c>
      <c r="O57" s="20">
        <v>8.1573580948721194</v>
      </c>
      <c r="P57" s="20">
        <v>3.5968754670225298</v>
      </c>
      <c r="Q57" s="20">
        <v>2.3361098690019402</v>
      </c>
      <c r="R57" s="20">
        <v>6.5646370492837098</v>
      </c>
    </row>
    <row r="58" spans="1:18" ht="12.75" x14ac:dyDescent="0.2">
      <c r="A58" s="14"/>
      <c r="B58" s="52" t="s">
        <v>21</v>
      </c>
      <c r="C58" s="20">
        <v>100</v>
      </c>
      <c r="D58" s="20">
        <v>4.6177712267222297</v>
      </c>
      <c r="E58" s="20">
        <v>6.4533798338634796</v>
      </c>
      <c r="F58" s="20">
        <v>14.407367496995599</v>
      </c>
      <c r="G58" s="20">
        <v>10.075523516124401</v>
      </c>
      <c r="H58" s="20">
        <v>7.5032375582188697</v>
      </c>
      <c r="I58" s="20">
        <v>9.8759548458935704</v>
      </c>
      <c r="J58" s="20">
        <v>8.2085261492056301</v>
      </c>
      <c r="K58" s="20">
        <v>4.7461015982408501</v>
      </c>
      <c r="L58" s="20">
        <v>5.5521639166948002</v>
      </c>
      <c r="M58" s="20">
        <v>4.0782332439797297</v>
      </c>
      <c r="N58" s="20">
        <v>10.3475918983653</v>
      </c>
      <c r="O58" s="20">
        <v>3.1251256314879501</v>
      </c>
      <c r="P58" s="20">
        <v>2.7090429802512999</v>
      </c>
      <c r="Q58" s="20">
        <v>4.8238084761686597</v>
      </c>
      <c r="R58" s="20">
        <v>3.4761716277877199</v>
      </c>
    </row>
    <row r="59" spans="1:18" ht="12.75" x14ac:dyDescent="0.2">
      <c r="A59" s="14"/>
      <c r="B59" s="52" t="s">
        <v>22</v>
      </c>
      <c r="C59" s="20">
        <v>100</v>
      </c>
      <c r="D59" s="20">
        <v>3.6510768189784901</v>
      </c>
      <c r="E59" s="20">
        <v>0</v>
      </c>
      <c r="F59" s="20">
        <v>7.8701210563768598</v>
      </c>
      <c r="G59" s="20">
        <v>8.6699138037512906</v>
      </c>
      <c r="H59" s="20">
        <v>1.3463592873491199</v>
      </c>
      <c r="I59" s="20">
        <v>3.3582354182984502</v>
      </c>
      <c r="J59" s="20">
        <v>13.034224109699601</v>
      </c>
      <c r="K59" s="20">
        <v>11.5137878677447</v>
      </c>
      <c r="L59" s="20">
        <v>8.3287637207601701</v>
      </c>
      <c r="M59" s="20">
        <v>9.3134134510409208</v>
      </c>
      <c r="N59" s="20">
        <v>9.5237180739842309</v>
      </c>
      <c r="O59" s="20">
        <v>10.746277112784099</v>
      </c>
      <c r="P59" s="20">
        <v>1.91903255451301</v>
      </c>
      <c r="Q59" s="20">
        <v>3.3963062745024399</v>
      </c>
      <c r="R59" s="20">
        <v>7.32877045021666</v>
      </c>
    </row>
    <row r="60" spans="1:18" ht="12.75" x14ac:dyDescent="0.2">
      <c r="A60" s="14"/>
      <c r="B60" s="52" t="s">
        <v>23</v>
      </c>
      <c r="C60" s="20" t="s">
        <v>24</v>
      </c>
      <c r="D60" s="20" t="s">
        <v>24</v>
      </c>
      <c r="E60" s="20" t="s">
        <v>24</v>
      </c>
      <c r="F60" s="20" t="s">
        <v>24</v>
      </c>
      <c r="G60" s="20" t="s">
        <v>24</v>
      </c>
      <c r="H60" s="20" t="s">
        <v>24</v>
      </c>
      <c r="I60" s="20" t="s">
        <v>24</v>
      </c>
      <c r="J60" s="20" t="s">
        <v>24</v>
      </c>
      <c r="K60" s="20" t="s">
        <v>24</v>
      </c>
      <c r="L60" s="20" t="s">
        <v>24</v>
      </c>
      <c r="M60" s="20" t="s">
        <v>24</v>
      </c>
      <c r="N60" s="20" t="s">
        <v>24</v>
      </c>
      <c r="O60" s="20" t="s">
        <v>24</v>
      </c>
      <c r="P60" s="20" t="s">
        <v>24</v>
      </c>
      <c r="Q60" s="20" t="s">
        <v>24</v>
      </c>
      <c r="R60" s="20" t="s">
        <v>24</v>
      </c>
    </row>
    <row r="61" spans="1:18" ht="22.5" x14ac:dyDescent="0.2">
      <c r="A61" s="14"/>
      <c r="B61" s="51" t="s">
        <v>32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46"/>
      <c r="P61" s="46"/>
      <c r="Q61" s="46"/>
      <c r="R61" s="93"/>
    </row>
    <row r="62" spans="1:18" ht="12.75" x14ac:dyDescent="0.2">
      <c r="A62" s="14"/>
      <c r="B62" s="52" t="s">
        <v>19</v>
      </c>
      <c r="C62" s="20">
        <v>100</v>
      </c>
      <c r="D62" s="20">
        <v>1.2695720185166499</v>
      </c>
      <c r="E62" s="20">
        <v>1.8273518628360399</v>
      </c>
      <c r="F62" s="20">
        <v>2.2910681028919702</v>
      </c>
      <c r="G62" s="20">
        <v>7.6396698593272996</v>
      </c>
      <c r="H62" s="20">
        <v>12.171334513452001</v>
      </c>
      <c r="I62" s="20">
        <v>14.961284614037099</v>
      </c>
      <c r="J62" s="20">
        <v>8.2887940969168401</v>
      </c>
      <c r="K62" s="20">
        <v>9.2624677283225001</v>
      </c>
      <c r="L62" s="20">
        <v>6.10512816293984</v>
      </c>
      <c r="M62" s="20">
        <v>9.3761122562943804</v>
      </c>
      <c r="N62" s="20">
        <v>12.9880581862789</v>
      </c>
      <c r="O62" s="20">
        <v>6.7034313968650201</v>
      </c>
      <c r="P62" s="20">
        <v>2.9642990936831701</v>
      </c>
      <c r="Q62" s="20">
        <v>4.1514281076382398</v>
      </c>
      <c r="R62" s="20">
        <v>0</v>
      </c>
    </row>
    <row r="63" spans="1:18" ht="12.75" x14ac:dyDescent="0.2">
      <c r="A63" s="14"/>
      <c r="B63" s="52" t="s">
        <v>20</v>
      </c>
      <c r="C63" s="20">
        <v>100</v>
      </c>
      <c r="D63" s="20">
        <v>0.77561323119974102</v>
      </c>
      <c r="E63" s="20">
        <v>0</v>
      </c>
      <c r="F63" s="20">
        <v>5.6670156597338703</v>
      </c>
      <c r="G63" s="20">
        <v>9.2976112208068002</v>
      </c>
      <c r="H63" s="20">
        <v>12.5485532268388</v>
      </c>
      <c r="I63" s="20">
        <v>5.8330754801109901</v>
      </c>
      <c r="J63" s="20">
        <v>7.7611102905016196</v>
      </c>
      <c r="K63" s="20">
        <v>10.7516746057057</v>
      </c>
      <c r="L63" s="20">
        <v>5.9733846948110001</v>
      </c>
      <c r="M63" s="20">
        <v>6.89825395171788</v>
      </c>
      <c r="N63" s="20">
        <v>8.2466186911320492</v>
      </c>
      <c r="O63" s="20">
        <v>9.8314977501019207</v>
      </c>
      <c r="P63" s="20">
        <v>7.4316173789092996</v>
      </c>
      <c r="Q63" s="20">
        <v>1.20062021221926</v>
      </c>
      <c r="R63" s="20">
        <v>7.7833536062110502</v>
      </c>
    </row>
    <row r="64" spans="1:18" ht="12.75" x14ac:dyDescent="0.2">
      <c r="A64" s="14"/>
      <c r="B64" s="52" t="s">
        <v>21</v>
      </c>
      <c r="C64" s="20">
        <v>100</v>
      </c>
      <c r="D64" s="20">
        <v>4.8343860733127801</v>
      </c>
      <c r="E64" s="20">
        <v>4.7294122512263597</v>
      </c>
      <c r="F64" s="20">
        <v>8.3658014763072099</v>
      </c>
      <c r="G64" s="20">
        <v>9.6218478020368892</v>
      </c>
      <c r="H64" s="20">
        <v>7.1788375758181697</v>
      </c>
      <c r="I64" s="20">
        <v>11.0067524180769</v>
      </c>
      <c r="J64" s="20">
        <v>8.4253003269025193</v>
      </c>
      <c r="K64" s="20">
        <v>4.6496509495521803</v>
      </c>
      <c r="L64" s="20">
        <v>13.7121358318246</v>
      </c>
      <c r="M64" s="20">
        <v>7.09115333810559</v>
      </c>
      <c r="N64" s="20">
        <v>9.6645748120815806</v>
      </c>
      <c r="O64" s="20">
        <v>4.2712182634456104</v>
      </c>
      <c r="P64" s="20">
        <v>0.72730080025853805</v>
      </c>
      <c r="Q64" s="20">
        <v>2.1742329245556098</v>
      </c>
      <c r="R64" s="20">
        <v>3.5473951564954702</v>
      </c>
    </row>
    <row r="65" spans="1:18" ht="12.75" x14ac:dyDescent="0.2">
      <c r="A65" s="14"/>
      <c r="B65" s="52" t="s">
        <v>22</v>
      </c>
      <c r="C65" s="20">
        <v>99.999999999999901</v>
      </c>
      <c r="D65" s="20">
        <v>3.7379314631592102</v>
      </c>
      <c r="E65" s="20">
        <v>2.72131436197246</v>
      </c>
      <c r="F65" s="20">
        <v>9.7690857538487208</v>
      </c>
      <c r="G65" s="20">
        <v>9.7241225647951008</v>
      </c>
      <c r="H65" s="20">
        <v>4.89651608980581</v>
      </c>
      <c r="I65" s="20">
        <v>8.7806923974283499</v>
      </c>
      <c r="J65" s="20">
        <v>9.20964689217341</v>
      </c>
      <c r="K65" s="20">
        <v>8.2827549296087106</v>
      </c>
      <c r="L65" s="20">
        <v>8.1767957357595193</v>
      </c>
      <c r="M65" s="20">
        <v>6.7586116682385802</v>
      </c>
      <c r="N65" s="20">
        <v>8.5562672175696601</v>
      </c>
      <c r="O65" s="20">
        <v>5.6078712392269301</v>
      </c>
      <c r="P65" s="20">
        <v>4.4277359442713502</v>
      </c>
      <c r="Q65" s="20">
        <v>3.8183236150579498</v>
      </c>
      <c r="R65" s="20">
        <v>5.5323301270842302</v>
      </c>
    </row>
    <row r="66" spans="1:18" ht="12.75" x14ac:dyDescent="0.2">
      <c r="A66" s="14"/>
      <c r="B66" s="52" t="s">
        <v>23</v>
      </c>
      <c r="C66" s="20" t="s">
        <v>24</v>
      </c>
      <c r="D66" s="20" t="s">
        <v>24</v>
      </c>
      <c r="E66" s="20" t="s">
        <v>24</v>
      </c>
      <c r="F66" s="20" t="s">
        <v>24</v>
      </c>
      <c r="G66" s="20" t="s">
        <v>24</v>
      </c>
      <c r="H66" s="20" t="s">
        <v>24</v>
      </c>
      <c r="I66" s="20" t="s">
        <v>24</v>
      </c>
      <c r="J66" s="20" t="s">
        <v>24</v>
      </c>
      <c r="K66" s="20" t="s">
        <v>24</v>
      </c>
      <c r="L66" s="20" t="s">
        <v>24</v>
      </c>
      <c r="M66" s="20" t="s">
        <v>24</v>
      </c>
      <c r="N66" s="20" t="s">
        <v>24</v>
      </c>
      <c r="O66" s="20" t="s">
        <v>24</v>
      </c>
      <c r="P66" s="20" t="s">
        <v>24</v>
      </c>
      <c r="Q66" s="20" t="s">
        <v>24</v>
      </c>
      <c r="R66" s="20" t="s">
        <v>24</v>
      </c>
    </row>
    <row r="67" spans="1:18" ht="12.75" x14ac:dyDescent="0.2">
      <c r="A67" s="14"/>
      <c r="B67" s="52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93"/>
    </row>
    <row r="68" spans="1:18" ht="12.75" x14ac:dyDescent="0.2">
      <c r="A68" s="14"/>
      <c r="B68" s="71" t="s">
        <v>33</v>
      </c>
      <c r="C68" s="20">
        <v>99.999999999999901</v>
      </c>
      <c r="D68" s="20">
        <v>2.7148630504331899</v>
      </c>
      <c r="E68" s="20">
        <v>2.3989559238823799</v>
      </c>
      <c r="F68" s="20">
        <v>6.54018823759524</v>
      </c>
      <c r="G68" s="20">
        <v>9.1514669533593107</v>
      </c>
      <c r="H68" s="20">
        <v>9.5131689290758903</v>
      </c>
      <c r="I68" s="20">
        <v>9.8295018507958591</v>
      </c>
      <c r="J68" s="20">
        <v>8.2997736240713706</v>
      </c>
      <c r="K68" s="20">
        <v>7.9701759825742604</v>
      </c>
      <c r="L68" s="20">
        <v>9.03179207763025</v>
      </c>
      <c r="M68" s="20">
        <v>7.42491894812661</v>
      </c>
      <c r="N68" s="20">
        <v>9.7044550370093798</v>
      </c>
      <c r="O68" s="20">
        <v>6.6784419631731602</v>
      </c>
      <c r="P68" s="20">
        <v>3.7882339395573701</v>
      </c>
      <c r="Q68" s="20">
        <v>2.4798103764605002</v>
      </c>
      <c r="R68" s="20">
        <v>4.47425310625517</v>
      </c>
    </row>
    <row r="69" spans="1:18" ht="12.75" x14ac:dyDescent="0.2">
      <c r="A69" s="14"/>
      <c r="B69" s="54" t="s">
        <v>34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46"/>
      <c r="P69" s="46"/>
      <c r="Q69" s="46"/>
      <c r="R69" s="93"/>
    </row>
    <row r="70" spans="1:18" ht="22.5" x14ac:dyDescent="0.2">
      <c r="A70" s="14"/>
      <c r="B70" s="55" t="s">
        <v>35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46"/>
      <c r="P70" s="46"/>
      <c r="Q70" s="46"/>
      <c r="R70" s="93"/>
    </row>
    <row r="71" spans="1:18" ht="33.75" x14ac:dyDescent="0.2">
      <c r="A71" s="14"/>
      <c r="B71" s="52" t="s">
        <v>36</v>
      </c>
      <c r="C71" s="20">
        <v>100</v>
      </c>
      <c r="D71" s="20">
        <v>1.95569883362063</v>
      </c>
      <c r="E71" s="20">
        <v>2.4235511975368702</v>
      </c>
      <c r="F71" s="20">
        <v>5.5216402894594898</v>
      </c>
      <c r="G71" s="20">
        <v>8.5428242310286393</v>
      </c>
      <c r="H71" s="20">
        <v>8.1377231843407003</v>
      </c>
      <c r="I71" s="20">
        <v>11.108715738784699</v>
      </c>
      <c r="J71" s="20">
        <v>9.0817667246745799</v>
      </c>
      <c r="K71" s="20">
        <v>8.1674110186161304</v>
      </c>
      <c r="L71" s="20">
        <v>10.5800252149083</v>
      </c>
      <c r="M71" s="20">
        <v>7.5351798466054403</v>
      </c>
      <c r="N71" s="20">
        <v>10.450495609046101</v>
      </c>
      <c r="O71" s="20">
        <v>7.6043906847213396</v>
      </c>
      <c r="P71" s="20">
        <v>3.7006997497533098</v>
      </c>
      <c r="Q71" s="20">
        <v>2.5415629109570399</v>
      </c>
      <c r="R71" s="20">
        <v>2.6483147659467399</v>
      </c>
    </row>
    <row r="72" spans="1:18" s="23" customFormat="1" ht="22.5" x14ac:dyDescent="0.25">
      <c r="A72" s="24"/>
      <c r="B72" s="56" t="s">
        <v>37</v>
      </c>
      <c r="C72" s="20">
        <v>100</v>
      </c>
      <c r="D72" s="20">
        <v>0</v>
      </c>
      <c r="E72" s="20">
        <v>0</v>
      </c>
      <c r="F72" s="20">
        <v>2.8277894976387801</v>
      </c>
      <c r="G72" s="20">
        <v>0</v>
      </c>
      <c r="H72" s="20">
        <v>7.5874058791952201</v>
      </c>
      <c r="I72" s="20">
        <v>17.2962342092288</v>
      </c>
      <c r="J72" s="20">
        <v>5.1176387747378396</v>
      </c>
      <c r="K72" s="20">
        <v>10.338495148552701</v>
      </c>
      <c r="L72" s="20">
        <v>6.4960103044933</v>
      </c>
      <c r="M72" s="20">
        <v>5.5069634949357402</v>
      </c>
      <c r="N72" s="20">
        <v>20.709281694552399</v>
      </c>
      <c r="O72" s="20">
        <v>13.0870221040707</v>
      </c>
      <c r="P72" s="20">
        <v>4.6833077957951899</v>
      </c>
      <c r="Q72" s="20">
        <v>3.1749255483996701</v>
      </c>
      <c r="R72" s="20">
        <v>3.1749255483996701</v>
      </c>
    </row>
    <row r="73" spans="1:18" ht="22.5" x14ac:dyDescent="0.2">
      <c r="A73" s="24"/>
      <c r="B73" s="56" t="s">
        <v>38</v>
      </c>
      <c r="C73" s="20">
        <v>99.999999999999901</v>
      </c>
      <c r="D73" s="20">
        <v>0</v>
      </c>
      <c r="E73" s="20">
        <v>0</v>
      </c>
      <c r="F73" s="20">
        <v>0</v>
      </c>
      <c r="G73" s="20">
        <v>0</v>
      </c>
      <c r="H73" s="20">
        <v>18.157287037517801</v>
      </c>
      <c r="I73" s="20">
        <v>0</v>
      </c>
      <c r="J73" s="20">
        <v>0</v>
      </c>
      <c r="K73" s="20">
        <v>12.335762232065001</v>
      </c>
      <c r="L73" s="20">
        <v>0</v>
      </c>
      <c r="M73" s="20">
        <v>0</v>
      </c>
      <c r="N73" s="20">
        <v>35.234348006588903</v>
      </c>
      <c r="O73" s="20">
        <v>34.2726027238283</v>
      </c>
      <c r="P73" s="20">
        <v>0</v>
      </c>
      <c r="Q73" s="20">
        <v>0</v>
      </c>
      <c r="R73" s="20">
        <v>0</v>
      </c>
    </row>
    <row r="74" spans="1:18" ht="22.5" x14ac:dyDescent="0.2">
      <c r="A74" s="24"/>
      <c r="B74" s="57" t="s">
        <v>39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46"/>
      <c r="P74" s="46"/>
      <c r="Q74" s="46"/>
      <c r="R74" s="93"/>
    </row>
    <row r="75" spans="1:18" ht="33.75" x14ac:dyDescent="0.2">
      <c r="A75" s="24"/>
      <c r="B75" s="56" t="s">
        <v>36</v>
      </c>
      <c r="C75" s="20">
        <v>100</v>
      </c>
      <c r="D75" s="20">
        <v>3.2418643982250499</v>
      </c>
      <c r="E75" s="20">
        <v>2.8646342957536901</v>
      </c>
      <c r="F75" s="20">
        <v>6.9741565164110604</v>
      </c>
      <c r="G75" s="20">
        <v>9.0341338290613393</v>
      </c>
      <c r="H75" s="20">
        <v>8.4748645000559808</v>
      </c>
      <c r="I75" s="20">
        <v>10.084132833605199</v>
      </c>
      <c r="J75" s="20">
        <v>8.8788818029286301</v>
      </c>
      <c r="K75" s="20">
        <v>7.0649472824167896</v>
      </c>
      <c r="L75" s="20">
        <v>10.363787266631601</v>
      </c>
      <c r="M75" s="20">
        <v>7.9586184562631104</v>
      </c>
      <c r="N75" s="20">
        <v>8.7015441069359696</v>
      </c>
      <c r="O75" s="20">
        <v>6.8144446831590102</v>
      </c>
      <c r="P75" s="20">
        <v>3.4053354596811301</v>
      </c>
      <c r="Q75" s="20">
        <v>2.59587552609185</v>
      </c>
      <c r="R75" s="20">
        <v>3.54277904277955</v>
      </c>
    </row>
    <row r="76" spans="1:18" s="23" customFormat="1" ht="22.5" x14ac:dyDescent="0.25">
      <c r="A76" s="24"/>
      <c r="B76" s="56" t="s">
        <v>37</v>
      </c>
      <c r="C76" s="20">
        <v>100</v>
      </c>
      <c r="D76" s="20">
        <v>8.6337162785710593</v>
      </c>
      <c r="E76" s="20">
        <v>4.3688848396406401</v>
      </c>
      <c r="F76" s="20">
        <v>10.8224019585191</v>
      </c>
      <c r="G76" s="20">
        <v>10.6092656962115</v>
      </c>
      <c r="H76" s="20">
        <v>8.4789661525102105</v>
      </c>
      <c r="I76" s="20">
        <v>8.5483394706601707</v>
      </c>
      <c r="J76" s="20">
        <v>0</v>
      </c>
      <c r="K76" s="20">
        <v>13.5421051903684</v>
      </c>
      <c r="L76" s="20">
        <v>9.5847448575907404</v>
      </c>
      <c r="M76" s="20">
        <v>8.6579116869723798</v>
      </c>
      <c r="N76" s="20">
        <v>7.1079555007158897</v>
      </c>
      <c r="O76" s="20">
        <v>0</v>
      </c>
      <c r="P76" s="20">
        <v>4.1286569783337699</v>
      </c>
      <c r="Q76" s="20">
        <v>1.7141720773253399</v>
      </c>
      <c r="R76" s="20">
        <v>3.8028793125807998</v>
      </c>
    </row>
    <row r="77" spans="1:18" ht="22.5" x14ac:dyDescent="0.2">
      <c r="A77" s="27"/>
      <c r="B77" s="58" t="s">
        <v>38</v>
      </c>
      <c r="C77" s="29">
        <v>100</v>
      </c>
      <c r="D77" s="29">
        <v>9.4932656328919904</v>
      </c>
      <c r="E77" s="29">
        <v>4.8038391538490197</v>
      </c>
      <c r="F77" s="29">
        <v>11.899850917403199</v>
      </c>
      <c r="G77" s="29">
        <v>11.665495387431699</v>
      </c>
      <c r="H77" s="29">
        <v>4.3363680724916502</v>
      </c>
      <c r="I77" s="29">
        <v>9.3993889417620995</v>
      </c>
      <c r="J77" s="29">
        <v>0</v>
      </c>
      <c r="K77" s="29">
        <v>9.9213328265113603</v>
      </c>
      <c r="L77" s="29">
        <v>10.538976035434899</v>
      </c>
      <c r="M77" s="29">
        <v>9.5198698704692806</v>
      </c>
      <c r="N77" s="29">
        <v>7.8156042540512702</v>
      </c>
      <c r="O77" s="29">
        <v>0</v>
      </c>
      <c r="P77" s="29">
        <v>4.5396948588288097</v>
      </c>
      <c r="Q77" s="29">
        <v>1.8848303957967201</v>
      </c>
      <c r="R77" s="29">
        <v>4.1814836530781099</v>
      </c>
    </row>
    <row r="78" spans="1:18" ht="15" x14ac:dyDescent="0.25">
      <c r="R78" s="41"/>
    </row>
    <row r="79" spans="1:18" ht="15" x14ac:dyDescent="0.25">
      <c r="A79" s="90" t="s">
        <v>124</v>
      </c>
      <c r="B79" s="73"/>
      <c r="C79" s="72"/>
      <c r="R79" s="41"/>
    </row>
    <row r="80" spans="1:18" ht="15" customHeight="1" x14ac:dyDescent="0.25">
      <c r="A80" s="97"/>
      <c r="B80" s="97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R80" s="41"/>
    </row>
    <row r="81" spans="1:18" ht="15" customHeight="1" x14ac:dyDescent="0.25">
      <c r="A81" s="98" t="s">
        <v>3</v>
      </c>
      <c r="B81" s="98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R81" s="41"/>
    </row>
    <row r="82" spans="1:18" ht="15" customHeight="1" x14ac:dyDescent="0.25">
      <c r="A82" s="98" t="s">
        <v>125</v>
      </c>
      <c r="B82" s="98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R82" s="94" t="s">
        <v>126</v>
      </c>
    </row>
    <row r="83" spans="1:18" ht="15" customHeight="1" x14ac:dyDescent="0.2">
      <c r="A83" s="99"/>
      <c r="B83" s="101"/>
      <c r="C83" s="114" t="s">
        <v>43</v>
      </c>
      <c r="D83" s="104" t="s">
        <v>70</v>
      </c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11"/>
    </row>
    <row r="84" spans="1:18" ht="15" customHeight="1" x14ac:dyDescent="0.2">
      <c r="A84" s="127"/>
      <c r="B84" s="103"/>
      <c r="C84" s="109"/>
      <c r="D84" s="5" t="s">
        <v>71</v>
      </c>
      <c r="E84" s="92" t="s">
        <v>72</v>
      </c>
      <c r="F84" s="43" t="s">
        <v>73</v>
      </c>
      <c r="G84" s="43" t="s">
        <v>74</v>
      </c>
      <c r="H84" s="43" t="s">
        <v>75</v>
      </c>
      <c r="I84" s="44" t="s">
        <v>76</v>
      </c>
      <c r="J84" s="44" t="s">
        <v>77</v>
      </c>
      <c r="K84" s="45" t="s">
        <v>78</v>
      </c>
      <c r="L84" s="45" t="s">
        <v>79</v>
      </c>
      <c r="M84" s="45" t="s">
        <v>80</v>
      </c>
      <c r="N84" s="45" t="s">
        <v>81</v>
      </c>
      <c r="O84" s="45" t="s">
        <v>82</v>
      </c>
      <c r="P84" s="45" t="s">
        <v>83</v>
      </c>
      <c r="Q84" s="45" t="s">
        <v>84</v>
      </c>
      <c r="R84" s="45" t="s">
        <v>85</v>
      </c>
    </row>
    <row r="85" spans="1:18" ht="15" customHeight="1" x14ac:dyDescent="0.2">
      <c r="A85" s="85"/>
      <c r="B85" s="42" t="s">
        <v>15</v>
      </c>
      <c r="C85" s="5">
        <v>1</v>
      </c>
      <c r="D85" s="5">
        <v>2</v>
      </c>
      <c r="E85" s="5">
        <v>3</v>
      </c>
      <c r="F85" s="5">
        <v>4</v>
      </c>
      <c r="G85" s="5">
        <v>5</v>
      </c>
      <c r="H85" s="5">
        <v>6</v>
      </c>
      <c r="I85" s="5">
        <v>7</v>
      </c>
      <c r="J85" s="5">
        <v>8</v>
      </c>
      <c r="K85" s="5">
        <v>9</v>
      </c>
      <c r="L85" s="5">
        <v>10</v>
      </c>
      <c r="M85" s="5">
        <v>11</v>
      </c>
      <c r="N85" s="5">
        <v>12</v>
      </c>
      <c r="O85" s="5">
        <v>13</v>
      </c>
      <c r="P85" s="5">
        <v>14</v>
      </c>
      <c r="Q85" s="5">
        <v>15</v>
      </c>
      <c r="R85" s="5">
        <v>16</v>
      </c>
    </row>
    <row r="86" spans="1:18" ht="14.25" customHeight="1" x14ac:dyDescent="0.2">
      <c r="A86" s="11"/>
      <c r="B86" s="49" t="s">
        <v>16</v>
      </c>
      <c r="C86" s="13">
        <v>99.999999999999901</v>
      </c>
      <c r="D86" s="13">
        <v>99.999999999999901</v>
      </c>
      <c r="E86" s="13">
        <v>100</v>
      </c>
      <c r="F86" s="13">
        <v>99.999999999999901</v>
      </c>
      <c r="G86" s="13">
        <v>99.999999999999901</v>
      </c>
      <c r="H86" s="13">
        <v>100</v>
      </c>
      <c r="I86" s="13">
        <v>99.999999999999901</v>
      </c>
      <c r="J86" s="13">
        <v>100</v>
      </c>
      <c r="K86" s="13">
        <v>99.999999999999901</v>
      </c>
      <c r="L86" s="13">
        <v>99.999999999999901</v>
      </c>
      <c r="M86" s="13">
        <v>100</v>
      </c>
      <c r="N86" s="13">
        <v>99.999999999999901</v>
      </c>
      <c r="O86" s="13">
        <v>99.999999999999901</v>
      </c>
      <c r="P86" s="13">
        <v>99.999999999999702</v>
      </c>
      <c r="Q86" s="13">
        <v>99.999999999999901</v>
      </c>
      <c r="R86" s="13">
        <v>100</v>
      </c>
    </row>
    <row r="87" spans="1:18" ht="14.25" customHeight="1" x14ac:dyDescent="0.2">
      <c r="A87" s="14"/>
      <c r="B87" s="50" t="s">
        <v>17</v>
      </c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93"/>
    </row>
    <row r="88" spans="1:18" ht="22.5" customHeight="1" x14ac:dyDescent="0.2">
      <c r="A88" s="17"/>
      <c r="B88" s="51" t="s">
        <v>18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93"/>
    </row>
    <row r="89" spans="1:18" ht="14.25" customHeight="1" x14ac:dyDescent="0.2">
      <c r="A89" s="14"/>
      <c r="B89" s="52" t="s">
        <v>19</v>
      </c>
      <c r="C89" s="20">
        <v>42.022275065524298</v>
      </c>
      <c r="D89" s="20">
        <v>19.343590347004302</v>
      </c>
      <c r="E89" s="20">
        <v>16.007306638627</v>
      </c>
      <c r="F89" s="20">
        <v>22.115837523492299</v>
      </c>
      <c r="G89" s="20">
        <v>42.263830229489301</v>
      </c>
      <c r="H89" s="20">
        <v>36.012640386359898</v>
      </c>
      <c r="I89" s="20">
        <v>43.884049358391501</v>
      </c>
      <c r="J89" s="20">
        <v>46.934184574018602</v>
      </c>
      <c r="K89" s="20">
        <v>53.4989751742743</v>
      </c>
      <c r="L89" s="20">
        <v>46.281868109196303</v>
      </c>
      <c r="M89" s="20">
        <v>33.274184514547201</v>
      </c>
      <c r="N89" s="20">
        <v>54.531224895381598</v>
      </c>
      <c r="O89" s="20">
        <v>64.945938433321302</v>
      </c>
      <c r="P89" s="20">
        <v>43.113695488508498</v>
      </c>
      <c r="Q89" s="20">
        <v>35.323446786135797</v>
      </c>
      <c r="R89" s="20">
        <v>24.8268522068145</v>
      </c>
    </row>
    <row r="90" spans="1:18" ht="14.25" customHeight="1" x14ac:dyDescent="0.2">
      <c r="A90" s="14"/>
      <c r="B90" s="52" t="s">
        <v>20</v>
      </c>
      <c r="C90" s="20">
        <v>30.335016171841399</v>
      </c>
      <c r="D90" s="20">
        <v>0</v>
      </c>
      <c r="E90" s="20">
        <v>50.636630320600801</v>
      </c>
      <c r="F90" s="20">
        <v>28.2317631769149</v>
      </c>
      <c r="G90" s="20">
        <v>37.599792232046902</v>
      </c>
      <c r="H90" s="20">
        <v>41.2727808414542</v>
      </c>
      <c r="I90" s="20">
        <v>31.6334196703049</v>
      </c>
      <c r="J90" s="20">
        <v>27.024334097645699</v>
      </c>
      <c r="K90" s="20">
        <v>19.467799110091399</v>
      </c>
      <c r="L90" s="20">
        <v>29.118112982760199</v>
      </c>
      <c r="M90" s="20">
        <v>36.724932664223601</v>
      </c>
      <c r="N90" s="20">
        <v>17.7742168718408</v>
      </c>
      <c r="O90" s="20">
        <v>24.530783694210999</v>
      </c>
      <c r="P90" s="20">
        <v>40.394975567355097</v>
      </c>
      <c r="Q90" s="20">
        <v>34.063813137375398</v>
      </c>
      <c r="R90" s="20">
        <v>42.638765433514401</v>
      </c>
    </row>
    <row r="91" spans="1:18" ht="14.25" customHeight="1" x14ac:dyDescent="0.2">
      <c r="A91" s="14"/>
      <c r="B91" s="52" t="s">
        <v>21</v>
      </c>
      <c r="C91" s="20">
        <v>22.182029505724401</v>
      </c>
      <c r="D91" s="20">
        <v>80.656409652995706</v>
      </c>
      <c r="E91" s="20">
        <v>33.356063040772199</v>
      </c>
      <c r="F91" s="20">
        <v>42.568007210544003</v>
      </c>
      <c r="G91" s="20">
        <v>17.367317204887399</v>
      </c>
      <c r="H91" s="20">
        <v>20.488440536739098</v>
      </c>
      <c r="I91" s="20">
        <v>18.5069650386036</v>
      </c>
      <c r="J91" s="20">
        <v>15.960075697565101</v>
      </c>
      <c r="K91" s="20">
        <v>23.0061293436477</v>
      </c>
      <c r="L91" s="20">
        <v>19.9437402220126</v>
      </c>
      <c r="M91" s="20">
        <v>21.530306108936902</v>
      </c>
      <c r="N91" s="20">
        <v>21.979889965831301</v>
      </c>
      <c r="O91" s="20">
        <v>8.2394454183385104</v>
      </c>
      <c r="P91" s="20">
        <v>8.9004810890460195</v>
      </c>
      <c r="Q91" s="20">
        <v>21.206956416602601</v>
      </c>
      <c r="R91" s="20">
        <v>21.142391764842099</v>
      </c>
    </row>
    <row r="92" spans="1:18" ht="14.25" customHeight="1" x14ac:dyDescent="0.2">
      <c r="A92" s="14"/>
      <c r="B92" s="52" t="s">
        <v>22</v>
      </c>
      <c r="C92" s="20">
        <v>5.4606792569100104</v>
      </c>
      <c r="D92" s="20">
        <v>0</v>
      </c>
      <c r="E92" s="20">
        <v>0</v>
      </c>
      <c r="F92" s="20">
        <v>7.0843920890488903</v>
      </c>
      <c r="G92" s="20">
        <v>2.7690603335763901</v>
      </c>
      <c r="H92" s="20">
        <v>2.22613823544676</v>
      </c>
      <c r="I92" s="20">
        <v>5.9755659326999098</v>
      </c>
      <c r="J92" s="20">
        <v>10.081405630770499</v>
      </c>
      <c r="K92" s="20">
        <v>4.0270963719865804</v>
      </c>
      <c r="L92" s="20">
        <v>4.6562786860307801</v>
      </c>
      <c r="M92" s="20">
        <v>8.4705767122921607</v>
      </c>
      <c r="N92" s="20">
        <v>5.7146682669461999</v>
      </c>
      <c r="O92" s="20">
        <v>2.2838324541293198</v>
      </c>
      <c r="P92" s="20">
        <v>7.59084785509038</v>
      </c>
      <c r="Q92" s="20">
        <v>9.4057836598862696</v>
      </c>
      <c r="R92" s="20">
        <v>11.391990594829</v>
      </c>
    </row>
    <row r="93" spans="1:18" ht="14.25" customHeight="1" x14ac:dyDescent="0.2">
      <c r="A93" s="14"/>
      <c r="B93" s="52" t="s">
        <v>23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</row>
    <row r="94" spans="1:18" ht="22.5" customHeight="1" x14ac:dyDescent="0.2">
      <c r="A94" s="14"/>
      <c r="B94" s="51" t="s">
        <v>25</v>
      </c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46"/>
      <c r="P94" s="46"/>
      <c r="Q94" s="46"/>
      <c r="R94" s="93"/>
    </row>
    <row r="95" spans="1:18" ht="14.25" customHeight="1" x14ac:dyDescent="0.2">
      <c r="A95" s="14"/>
      <c r="B95" s="52" t="s">
        <v>19</v>
      </c>
      <c r="C95" s="20">
        <v>26.871363018585999</v>
      </c>
      <c r="D95" s="20">
        <v>10.316251805434399</v>
      </c>
      <c r="E95" s="20">
        <v>16.007306638627</v>
      </c>
      <c r="F95" s="20">
        <v>13.020988027990301</v>
      </c>
      <c r="G95" s="20">
        <v>14.513381149590201</v>
      </c>
      <c r="H95" s="20">
        <v>23.619265590178699</v>
      </c>
      <c r="I95" s="20">
        <v>33.225067425990503</v>
      </c>
      <c r="J95" s="20">
        <v>25.580422014238501</v>
      </c>
      <c r="K95" s="20">
        <v>22.507978585915399</v>
      </c>
      <c r="L95" s="20">
        <v>25.372269237809899</v>
      </c>
      <c r="M95" s="20">
        <v>31.608581507708699</v>
      </c>
      <c r="N95" s="20">
        <v>36.415178245374001</v>
      </c>
      <c r="O95" s="20">
        <v>38.432679063004798</v>
      </c>
      <c r="P95" s="20">
        <v>49.412154265364499</v>
      </c>
      <c r="Q95" s="20">
        <v>28.945248440034302</v>
      </c>
      <c r="R95" s="20">
        <v>28.3609390833678</v>
      </c>
    </row>
    <row r="96" spans="1:18" ht="14.25" customHeight="1" x14ac:dyDescent="0.2">
      <c r="A96" s="14"/>
      <c r="B96" s="52" t="s">
        <v>20</v>
      </c>
      <c r="C96" s="20">
        <v>34.925904297850899</v>
      </c>
      <c r="D96" s="20">
        <v>11.244055698972099</v>
      </c>
      <c r="E96" s="20">
        <v>30.600987136634</v>
      </c>
      <c r="F96" s="20">
        <v>27.606759864413299</v>
      </c>
      <c r="G96" s="20">
        <v>51.063950835263299</v>
      </c>
      <c r="H96" s="20">
        <v>34.653165398612501</v>
      </c>
      <c r="I96" s="20">
        <v>24.8089246044341</v>
      </c>
      <c r="J96" s="20">
        <v>27.414670962329598</v>
      </c>
      <c r="K96" s="20">
        <v>36.731974436047402</v>
      </c>
      <c r="L96" s="20">
        <v>50.860310555601799</v>
      </c>
      <c r="M96" s="20">
        <v>44.351258242335497</v>
      </c>
      <c r="N96" s="20">
        <v>26.422592932408602</v>
      </c>
      <c r="O96" s="20">
        <v>19.9862539273336</v>
      </c>
      <c r="P96" s="20">
        <v>36.460028065241403</v>
      </c>
      <c r="Q96" s="20">
        <v>53.929540180647301</v>
      </c>
      <c r="R96" s="20">
        <v>43.931695607604702</v>
      </c>
    </row>
    <row r="97" spans="1:18" ht="14.25" customHeight="1" x14ac:dyDescent="0.2">
      <c r="A97" s="14"/>
      <c r="B97" s="52" t="s">
        <v>21</v>
      </c>
      <c r="C97" s="20">
        <v>29.0413469610174</v>
      </c>
      <c r="D97" s="20">
        <v>78.439692495593405</v>
      </c>
      <c r="E97" s="20">
        <v>53.391706224739004</v>
      </c>
      <c r="F97" s="20">
        <v>45.123225566469102</v>
      </c>
      <c r="G97" s="20">
        <v>26.290069331362901</v>
      </c>
      <c r="H97" s="20">
        <v>30.351717467127099</v>
      </c>
      <c r="I97" s="20">
        <v>32.948656649377902</v>
      </c>
      <c r="J97" s="20">
        <v>36.681086859883202</v>
      </c>
      <c r="K97" s="20">
        <v>25.9045614356877</v>
      </c>
      <c r="L97" s="20">
        <v>20.213677327248099</v>
      </c>
      <c r="M97" s="20">
        <v>13.6567822820006</v>
      </c>
      <c r="N97" s="20">
        <v>28.124179492367201</v>
      </c>
      <c r="O97" s="20">
        <v>34.706930716476698</v>
      </c>
      <c r="P97" s="20">
        <v>6.5369698143037001</v>
      </c>
      <c r="Q97" s="20">
        <v>10.9745626671035</v>
      </c>
      <c r="R97" s="20">
        <v>14.127276428283899</v>
      </c>
    </row>
    <row r="98" spans="1:18" ht="14.25" customHeight="1" x14ac:dyDescent="0.2">
      <c r="A98" s="14"/>
      <c r="B98" s="52" t="s">
        <v>22</v>
      </c>
      <c r="C98" s="20">
        <v>9.1613857225457203</v>
      </c>
      <c r="D98" s="20">
        <v>0</v>
      </c>
      <c r="E98" s="20">
        <v>0</v>
      </c>
      <c r="F98" s="20">
        <v>14.2490265411273</v>
      </c>
      <c r="G98" s="20">
        <v>8.1325986837836197</v>
      </c>
      <c r="H98" s="20">
        <v>11.375851544081399</v>
      </c>
      <c r="I98" s="20">
        <v>9.0173513201974895</v>
      </c>
      <c r="J98" s="20">
        <v>10.323820163548699</v>
      </c>
      <c r="K98" s="20">
        <v>14.8554855423493</v>
      </c>
      <c r="L98" s="20">
        <v>3.5537428793403398</v>
      </c>
      <c r="M98" s="20">
        <v>10.383377967955299</v>
      </c>
      <c r="N98" s="20">
        <v>9.0380493298502298</v>
      </c>
      <c r="O98" s="20">
        <v>6.8741362931850096</v>
      </c>
      <c r="P98" s="20">
        <v>7.59084785509038</v>
      </c>
      <c r="Q98" s="20">
        <v>6.15064871221493</v>
      </c>
      <c r="R98" s="20">
        <v>13.580088880743601</v>
      </c>
    </row>
    <row r="99" spans="1:18" ht="14.25" customHeight="1" x14ac:dyDescent="0.2">
      <c r="A99" s="14"/>
      <c r="B99" s="52" t="s">
        <v>23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0</v>
      </c>
    </row>
    <row r="100" spans="1:18" ht="22.5" customHeight="1" x14ac:dyDescent="0.2">
      <c r="A100" s="14"/>
      <c r="B100" s="51" t="s">
        <v>26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46"/>
      <c r="P100" s="46"/>
      <c r="Q100" s="46"/>
      <c r="R100" s="93"/>
    </row>
    <row r="101" spans="1:18" ht="14.25" customHeight="1" x14ac:dyDescent="0.2">
      <c r="A101" s="14"/>
      <c r="B101" s="52" t="s">
        <v>19</v>
      </c>
      <c r="C101" s="20">
        <v>25.369377696708298</v>
      </c>
      <c r="D101" s="20">
        <v>0</v>
      </c>
      <c r="E101" s="20">
        <v>0</v>
      </c>
      <c r="F101" s="20">
        <v>23.175029371698301</v>
      </c>
      <c r="G101" s="20">
        <v>11.498414580884999</v>
      </c>
      <c r="H101" s="20">
        <v>15.754347800375699</v>
      </c>
      <c r="I101" s="20">
        <v>30.161857651235199</v>
      </c>
      <c r="J101" s="20">
        <v>16.0483479839083</v>
      </c>
      <c r="K101" s="20">
        <v>20.6079206445864</v>
      </c>
      <c r="L101" s="20">
        <v>25.949389461085101</v>
      </c>
      <c r="M101" s="20">
        <v>35.902399922824799</v>
      </c>
      <c r="N101" s="20">
        <v>36.941788569137898</v>
      </c>
      <c r="O101" s="20">
        <v>54.795692863151402</v>
      </c>
      <c r="P101" s="20">
        <v>31.746362633137</v>
      </c>
      <c r="Q101" s="20">
        <v>19.575829840383001</v>
      </c>
      <c r="R101" s="20">
        <v>31.769875085935599</v>
      </c>
    </row>
    <row r="102" spans="1:18" ht="14.25" customHeight="1" x14ac:dyDescent="0.2">
      <c r="A102" s="14"/>
      <c r="B102" s="52" t="s">
        <v>20</v>
      </c>
      <c r="C102" s="20">
        <v>31.741863093128199</v>
      </c>
      <c r="D102" s="20">
        <v>15.3708556547973</v>
      </c>
      <c r="E102" s="20">
        <v>14.704498789999899</v>
      </c>
      <c r="F102" s="20">
        <v>14.0234580048977</v>
      </c>
      <c r="G102" s="20">
        <v>43.013238299272402</v>
      </c>
      <c r="H102" s="20">
        <v>32.397120153566497</v>
      </c>
      <c r="I102" s="20">
        <v>35.287978120882698</v>
      </c>
      <c r="J102" s="20">
        <v>29.2044405505941</v>
      </c>
      <c r="K102" s="20">
        <v>42.013459682935199</v>
      </c>
      <c r="L102" s="20">
        <v>33.947399670106698</v>
      </c>
      <c r="M102" s="20">
        <v>28.584259163685299</v>
      </c>
      <c r="N102" s="20">
        <v>19.0100532067896</v>
      </c>
      <c r="O102" s="20">
        <v>27.247841316040699</v>
      </c>
      <c r="P102" s="20">
        <v>56.620897864187299</v>
      </c>
      <c r="Q102" s="20">
        <v>37.132732158559399</v>
      </c>
      <c r="R102" s="20">
        <v>41.940193091000701</v>
      </c>
    </row>
    <row r="103" spans="1:18" ht="14.25" customHeight="1" x14ac:dyDescent="0.2">
      <c r="A103" s="14"/>
      <c r="B103" s="52" t="s">
        <v>21</v>
      </c>
      <c r="C103" s="20">
        <v>31.390761117934801</v>
      </c>
      <c r="D103" s="20">
        <v>68.012190065678396</v>
      </c>
      <c r="E103" s="20">
        <v>69.288194571373097</v>
      </c>
      <c r="F103" s="20">
        <v>50.131842075898902</v>
      </c>
      <c r="G103" s="20">
        <v>34.467182436476001</v>
      </c>
      <c r="H103" s="20">
        <v>41.205710706406698</v>
      </c>
      <c r="I103" s="20">
        <v>23.1321735518992</v>
      </c>
      <c r="J103" s="20">
        <v>41.993266756216201</v>
      </c>
      <c r="K103" s="20">
        <v>26.134358266141799</v>
      </c>
      <c r="L103" s="20">
        <v>25.299209717793602</v>
      </c>
      <c r="M103" s="20">
        <v>31.311952411477201</v>
      </c>
      <c r="N103" s="20">
        <v>36.208085231267702</v>
      </c>
      <c r="O103" s="20">
        <v>13.0635513192523</v>
      </c>
      <c r="P103" s="20">
        <v>1.89983813884093</v>
      </c>
      <c r="Q103" s="20">
        <v>8.0696685180112198</v>
      </c>
      <c r="R103" s="20">
        <v>9.3631882743857808</v>
      </c>
    </row>
    <row r="104" spans="1:18" ht="14.25" customHeight="1" x14ac:dyDescent="0.2">
      <c r="A104" s="14"/>
      <c r="B104" s="52" t="s">
        <v>22</v>
      </c>
      <c r="C104" s="20">
        <v>11.4979980922287</v>
      </c>
      <c r="D104" s="20">
        <v>16.6169542795243</v>
      </c>
      <c r="E104" s="20">
        <v>16.007306638627</v>
      </c>
      <c r="F104" s="20">
        <v>12.669670547505</v>
      </c>
      <c r="G104" s="20">
        <v>11.021164683366599</v>
      </c>
      <c r="H104" s="20">
        <v>10.642821339650901</v>
      </c>
      <c r="I104" s="20">
        <v>11.4179906759828</v>
      </c>
      <c r="J104" s="20">
        <v>12.7539447092814</v>
      </c>
      <c r="K104" s="20">
        <v>11.2442614063365</v>
      </c>
      <c r="L104" s="20">
        <v>14.804001151014599</v>
      </c>
      <c r="M104" s="20">
        <v>4.2013885020128603</v>
      </c>
      <c r="N104" s="20">
        <v>7.8400729928046404</v>
      </c>
      <c r="O104" s="20">
        <v>4.89291450155556</v>
      </c>
      <c r="P104" s="20">
        <v>9.7329013638347899</v>
      </c>
      <c r="Q104" s="20">
        <v>35.221769483046302</v>
      </c>
      <c r="R104" s="20">
        <v>16.926743548677901</v>
      </c>
    </row>
    <row r="105" spans="1:18" ht="14.25" customHeight="1" x14ac:dyDescent="0.2">
      <c r="A105" s="14"/>
      <c r="B105" s="52" t="s">
        <v>23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</row>
    <row r="106" spans="1:18" ht="33.75" customHeight="1" x14ac:dyDescent="0.2">
      <c r="A106" s="14"/>
      <c r="B106" s="51" t="s">
        <v>27</v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93"/>
    </row>
    <row r="107" spans="1:18" ht="14.25" customHeight="1" x14ac:dyDescent="0.2">
      <c r="A107" s="14"/>
      <c r="B107" s="52" t="s">
        <v>19</v>
      </c>
      <c r="C107" s="20">
        <v>38.072816840015598</v>
      </c>
      <c r="D107" s="20">
        <v>32.043711784747103</v>
      </c>
      <c r="E107" s="20">
        <v>40.702218840255</v>
      </c>
      <c r="F107" s="20">
        <v>28.128439422378001</v>
      </c>
      <c r="G107" s="20">
        <v>37.5934224049563</v>
      </c>
      <c r="H107" s="20">
        <v>39.889232132578499</v>
      </c>
      <c r="I107" s="20">
        <v>52.667908111583699</v>
      </c>
      <c r="J107" s="20">
        <v>56.137627174008998</v>
      </c>
      <c r="K107" s="20">
        <v>41.644482821078697</v>
      </c>
      <c r="L107" s="20">
        <v>34.683644035155901</v>
      </c>
      <c r="M107" s="20">
        <v>28.6896191837583</v>
      </c>
      <c r="N107" s="20">
        <v>35.384769362062599</v>
      </c>
      <c r="O107" s="20">
        <v>36.131235164015003</v>
      </c>
      <c r="P107" s="20">
        <v>32.4256188198732</v>
      </c>
      <c r="Q107" s="20">
        <v>29.172798073920799</v>
      </c>
      <c r="R107" s="20">
        <v>20.894191300371102</v>
      </c>
    </row>
    <row r="108" spans="1:18" ht="14.25" customHeight="1" x14ac:dyDescent="0.2">
      <c r="A108" s="14"/>
      <c r="B108" s="52" t="s">
        <v>20</v>
      </c>
      <c r="C108" s="20">
        <v>36.966039369171497</v>
      </c>
      <c r="D108" s="20">
        <v>26.696043328912101</v>
      </c>
      <c r="E108" s="20">
        <v>15.896488346634101</v>
      </c>
      <c r="F108" s="20">
        <v>33.405787174358203</v>
      </c>
      <c r="G108" s="20">
        <v>45.116729408679603</v>
      </c>
      <c r="H108" s="20">
        <v>46.037996886197703</v>
      </c>
      <c r="I108" s="20">
        <v>27.048944792185399</v>
      </c>
      <c r="J108" s="20">
        <v>32.5628478205359</v>
      </c>
      <c r="K108" s="20">
        <v>29.976847046075001</v>
      </c>
      <c r="L108" s="20">
        <v>32.001774033883102</v>
      </c>
      <c r="M108" s="20">
        <v>49.3075285686634</v>
      </c>
      <c r="N108" s="20">
        <v>43.751024210673599</v>
      </c>
      <c r="O108" s="20">
        <v>28.252016995833198</v>
      </c>
      <c r="P108" s="20">
        <v>45.515574137776802</v>
      </c>
      <c r="Q108" s="20">
        <v>41.032673006740801</v>
      </c>
      <c r="R108" s="20">
        <v>44.482193643163697</v>
      </c>
    </row>
    <row r="109" spans="1:18" ht="14.25" customHeight="1" x14ac:dyDescent="0.2">
      <c r="A109" s="14"/>
      <c r="B109" s="52" t="s">
        <v>21</v>
      </c>
      <c r="C109" s="20">
        <v>17.969624527979501</v>
      </c>
      <c r="D109" s="20">
        <v>31.142618766034801</v>
      </c>
      <c r="E109" s="20">
        <v>43.401292813110899</v>
      </c>
      <c r="F109" s="20">
        <v>29.560320578721001</v>
      </c>
      <c r="G109" s="20">
        <v>12.9808388611961</v>
      </c>
      <c r="H109" s="20">
        <v>9.9299729285496294</v>
      </c>
      <c r="I109" s="20">
        <v>16.0135269021231</v>
      </c>
      <c r="J109" s="20">
        <v>7.7653276537642899</v>
      </c>
      <c r="K109" s="20">
        <v>24.3515737608598</v>
      </c>
      <c r="L109" s="20">
        <v>18.8396393377637</v>
      </c>
      <c r="M109" s="20">
        <v>14.4296556723111</v>
      </c>
      <c r="N109" s="20">
        <v>15.607225514966601</v>
      </c>
      <c r="O109" s="20">
        <v>27.279285617413901</v>
      </c>
      <c r="P109" s="20">
        <v>14.4679591872597</v>
      </c>
      <c r="Q109" s="20">
        <v>7.7194277194321703</v>
      </c>
      <c r="R109" s="20">
        <v>22.546208654402601</v>
      </c>
    </row>
    <row r="110" spans="1:18" ht="14.25" customHeight="1" x14ac:dyDescent="0.2">
      <c r="A110" s="14"/>
      <c r="B110" s="52" t="s">
        <v>22</v>
      </c>
      <c r="C110" s="20">
        <v>6.9915192628334104</v>
      </c>
      <c r="D110" s="20">
        <v>10.1176261203059</v>
      </c>
      <c r="E110" s="20">
        <v>0</v>
      </c>
      <c r="F110" s="20">
        <v>8.9054528245427704</v>
      </c>
      <c r="G110" s="20">
        <v>4.30900932516818</v>
      </c>
      <c r="H110" s="20">
        <v>4.14279805267432</v>
      </c>
      <c r="I110" s="20">
        <v>4.2696201941077998</v>
      </c>
      <c r="J110" s="20">
        <v>3.5341973516907199</v>
      </c>
      <c r="K110" s="20">
        <v>4.0270963719865804</v>
      </c>
      <c r="L110" s="20">
        <v>14.474942593197399</v>
      </c>
      <c r="M110" s="20">
        <v>7.57319657526714</v>
      </c>
      <c r="N110" s="20">
        <v>5.2569809122970499</v>
      </c>
      <c r="O110" s="20">
        <v>8.3374622227378907</v>
      </c>
      <c r="P110" s="20">
        <v>7.59084785509038</v>
      </c>
      <c r="Q110" s="20">
        <v>22.0751011999063</v>
      </c>
      <c r="R110" s="20">
        <v>12.0774064020626</v>
      </c>
    </row>
    <row r="111" spans="1:18" ht="14.25" customHeight="1" x14ac:dyDescent="0.2">
      <c r="A111" s="14"/>
      <c r="B111" s="52" t="s">
        <v>23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</row>
    <row r="112" spans="1:18" ht="22.5" customHeight="1" x14ac:dyDescent="0.2">
      <c r="A112" s="14"/>
      <c r="B112" s="51" t="s">
        <v>28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46"/>
      <c r="P112" s="46"/>
      <c r="Q112" s="46"/>
      <c r="R112" s="93"/>
    </row>
    <row r="113" spans="1:18" ht="14.25" customHeight="1" x14ac:dyDescent="0.2">
      <c r="A113" s="14"/>
      <c r="B113" s="52" t="s">
        <v>19</v>
      </c>
      <c r="C113" s="20">
        <v>22.241466311934499</v>
      </c>
      <c r="D113" s="20">
        <v>9.0273385415699199</v>
      </c>
      <c r="E113" s="20">
        <v>20.035643183966901</v>
      </c>
      <c r="F113" s="20">
        <v>12.8113664604241</v>
      </c>
      <c r="G113" s="20">
        <v>14.3604115690204</v>
      </c>
      <c r="H113" s="20">
        <v>15.945719662584899</v>
      </c>
      <c r="I113" s="20">
        <v>42.000716459253802</v>
      </c>
      <c r="J113" s="20">
        <v>17.354559001823599</v>
      </c>
      <c r="K113" s="20">
        <v>23.6508700462139</v>
      </c>
      <c r="L113" s="20">
        <v>19.703468949175001</v>
      </c>
      <c r="M113" s="20">
        <v>21.448546597621</v>
      </c>
      <c r="N113" s="20">
        <v>30.7844547573815</v>
      </c>
      <c r="O113" s="20">
        <v>39.285611875525298</v>
      </c>
      <c r="P113" s="20">
        <v>15.4585399520316</v>
      </c>
      <c r="Q113" s="20">
        <v>19.803379474269601</v>
      </c>
      <c r="R113" s="20">
        <v>7.4407733932060598</v>
      </c>
    </row>
    <row r="114" spans="1:18" ht="14.25" customHeight="1" x14ac:dyDescent="0.2">
      <c r="A114" s="14"/>
      <c r="B114" s="52" t="s">
        <v>20</v>
      </c>
      <c r="C114" s="20">
        <v>32.774230633908203</v>
      </c>
      <c r="D114" s="20">
        <v>2.65014808924031</v>
      </c>
      <c r="E114" s="20">
        <v>0</v>
      </c>
      <c r="F114" s="20">
        <v>30.412539256399398</v>
      </c>
      <c r="G114" s="20">
        <v>39.391119407412504</v>
      </c>
      <c r="H114" s="20">
        <v>37.113881778161002</v>
      </c>
      <c r="I114" s="20">
        <v>27.393540548485898</v>
      </c>
      <c r="J114" s="20">
        <v>28.826143307863799</v>
      </c>
      <c r="K114" s="20">
        <v>34.013097880918501</v>
      </c>
      <c r="L114" s="20">
        <v>33.698804663898699</v>
      </c>
      <c r="M114" s="20">
        <v>33.973654965053903</v>
      </c>
      <c r="N114" s="20">
        <v>33.563752938325003</v>
      </c>
      <c r="O114" s="20">
        <v>26.133940669770901</v>
      </c>
      <c r="P114" s="20">
        <v>54.983068854307298</v>
      </c>
      <c r="Q114" s="20">
        <v>37.7775380590694</v>
      </c>
      <c r="R114" s="20">
        <v>49.019950060246998</v>
      </c>
    </row>
    <row r="115" spans="1:18" ht="14.25" customHeight="1" x14ac:dyDescent="0.2">
      <c r="A115" s="14"/>
      <c r="B115" s="52" t="s">
        <v>21</v>
      </c>
      <c r="C115" s="20">
        <v>30.521437086272901</v>
      </c>
      <c r="D115" s="20">
        <v>59.1389167877266</v>
      </c>
      <c r="E115" s="20">
        <v>79.964356816033103</v>
      </c>
      <c r="F115" s="20">
        <v>42.166827027376897</v>
      </c>
      <c r="G115" s="20">
        <v>39.050893698815898</v>
      </c>
      <c r="H115" s="20">
        <v>30.179618626963101</v>
      </c>
      <c r="I115" s="20">
        <v>22.914716117651999</v>
      </c>
      <c r="J115" s="20">
        <v>25.282486061834401</v>
      </c>
      <c r="K115" s="20">
        <v>26.441628731359401</v>
      </c>
      <c r="L115" s="20">
        <v>35.240745189592602</v>
      </c>
      <c r="M115" s="20">
        <v>32.2905092268091</v>
      </c>
      <c r="N115" s="20">
        <v>24.832487969426602</v>
      </c>
      <c r="O115" s="20">
        <v>19.061657756789099</v>
      </c>
      <c r="P115" s="20">
        <v>21.9675433385706</v>
      </c>
      <c r="Q115" s="20">
        <v>20.334600882206001</v>
      </c>
      <c r="R115" s="20">
        <v>16.473307964306599</v>
      </c>
    </row>
    <row r="116" spans="1:18" ht="14.25" customHeight="1" x14ac:dyDescent="0.2">
      <c r="A116" s="14"/>
      <c r="B116" s="52" t="s">
        <v>22</v>
      </c>
      <c r="C116" s="20">
        <v>14.4628659678845</v>
      </c>
      <c r="D116" s="20">
        <v>29.1835965814631</v>
      </c>
      <c r="E116" s="20">
        <v>0</v>
      </c>
      <c r="F116" s="20">
        <v>14.609267255799599</v>
      </c>
      <c r="G116" s="20">
        <v>7.1975753247511802</v>
      </c>
      <c r="H116" s="20">
        <v>16.760779932290799</v>
      </c>
      <c r="I116" s="20">
        <v>7.6910268746085002</v>
      </c>
      <c r="J116" s="20">
        <v>28.536811628478102</v>
      </c>
      <c r="K116" s="20">
        <v>15.8944033415082</v>
      </c>
      <c r="L116" s="20">
        <v>11.3569811973338</v>
      </c>
      <c r="M116" s="20">
        <v>12.287289210515899</v>
      </c>
      <c r="N116" s="20">
        <v>10.8193043348668</v>
      </c>
      <c r="O116" s="20">
        <v>15.518789697914601</v>
      </c>
      <c r="P116" s="20">
        <v>7.59084785509038</v>
      </c>
      <c r="Q116" s="20">
        <v>22.084481584454899</v>
      </c>
      <c r="R116" s="20">
        <v>27.065968582240401</v>
      </c>
    </row>
    <row r="117" spans="1:18" ht="14.25" customHeight="1" x14ac:dyDescent="0.2">
      <c r="A117" s="14"/>
      <c r="B117" s="52" t="s">
        <v>23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0</v>
      </c>
      <c r="R117" s="20">
        <v>0</v>
      </c>
    </row>
    <row r="118" spans="1:18" ht="14.25" customHeight="1" x14ac:dyDescent="0.2">
      <c r="A118" s="14"/>
      <c r="B118" s="51" t="s">
        <v>29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46"/>
      <c r="P118" s="46"/>
      <c r="Q118" s="46"/>
      <c r="R118" s="93"/>
    </row>
    <row r="119" spans="1:18" ht="14.25" customHeight="1" x14ac:dyDescent="0.2">
      <c r="A119" s="14"/>
      <c r="B119" s="52" t="s">
        <v>19</v>
      </c>
      <c r="C119" s="20">
        <v>52.404516274111998</v>
      </c>
      <c r="D119" s="20">
        <v>44.582434667488798</v>
      </c>
      <c r="E119" s="20">
        <v>55.411902120802999</v>
      </c>
      <c r="F119" s="20">
        <v>28.320074273267</v>
      </c>
      <c r="G119" s="20">
        <v>48.458161738442797</v>
      </c>
      <c r="H119" s="20">
        <v>45.112994184521298</v>
      </c>
      <c r="I119" s="20">
        <v>59.385872870330502</v>
      </c>
      <c r="J119" s="20">
        <v>69.9799396917184</v>
      </c>
      <c r="K119" s="20">
        <v>63.453144247283603</v>
      </c>
      <c r="L119" s="20">
        <v>53.386219222699197</v>
      </c>
      <c r="M119" s="20">
        <v>48.9001773879693</v>
      </c>
      <c r="N119" s="20">
        <v>55.0841470227926</v>
      </c>
      <c r="O119" s="20">
        <v>61.225309277454201</v>
      </c>
      <c r="P119" s="20">
        <v>58.7880784640031</v>
      </c>
      <c r="Q119" s="20">
        <v>40.137980356475701</v>
      </c>
      <c r="R119" s="20">
        <v>32.946370662164597</v>
      </c>
    </row>
    <row r="120" spans="1:18" ht="14.25" customHeight="1" x14ac:dyDescent="0.2">
      <c r="A120" s="14"/>
      <c r="B120" s="52" t="s">
        <v>20</v>
      </c>
      <c r="C120" s="20">
        <v>29.657129433142501</v>
      </c>
      <c r="D120" s="20">
        <v>6.34351711322737</v>
      </c>
      <c r="E120" s="20">
        <v>15.896488346634101</v>
      </c>
      <c r="F120" s="20">
        <v>43.888357812593497</v>
      </c>
      <c r="G120" s="20">
        <v>32.124644967983997</v>
      </c>
      <c r="H120" s="20">
        <v>37.881715491872903</v>
      </c>
      <c r="I120" s="20">
        <v>30.864698750232499</v>
      </c>
      <c r="J120" s="20">
        <v>22.490269861453601</v>
      </c>
      <c r="K120" s="20">
        <v>16.9479030827078</v>
      </c>
      <c r="L120" s="20">
        <v>20.7190232585723</v>
      </c>
      <c r="M120" s="20">
        <v>37.766297705628901</v>
      </c>
      <c r="N120" s="20">
        <v>25.187256374252001</v>
      </c>
      <c r="O120" s="20">
        <v>29.656196670954301</v>
      </c>
      <c r="P120" s="20">
        <v>33.621073680906598</v>
      </c>
      <c r="Q120" s="20">
        <v>42.368788148615799</v>
      </c>
      <c r="R120" s="20">
        <v>45.006461712527297</v>
      </c>
    </row>
    <row r="121" spans="1:18" ht="14.25" customHeight="1" x14ac:dyDescent="0.2">
      <c r="A121" s="14"/>
      <c r="B121" s="52" t="s">
        <v>21</v>
      </c>
      <c r="C121" s="20">
        <v>13.767042945343601</v>
      </c>
      <c r="D121" s="20">
        <v>49.074048219283902</v>
      </c>
      <c r="E121" s="20">
        <v>28.6916095325629</v>
      </c>
      <c r="F121" s="20">
        <v>17.527563805663998</v>
      </c>
      <c r="G121" s="20">
        <v>12.893926472817601</v>
      </c>
      <c r="H121" s="20">
        <v>15.6941165720486</v>
      </c>
      <c r="I121" s="20">
        <v>6.3180459737821604</v>
      </c>
      <c r="J121" s="20">
        <v>7.5297904468280299</v>
      </c>
      <c r="K121" s="20">
        <v>14.2495468659101</v>
      </c>
      <c r="L121" s="20">
        <v>21.191508388752901</v>
      </c>
      <c r="M121" s="20">
        <v>3.9201762294027098</v>
      </c>
      <c r="N121" s="20">
        <v>16.104112275406202</v>
      </c>
      <c r="O121" s="20">
        <v>9.1184940515915596</v>
      </c>
      <c r="P121" s="20">
        <v>3.7506017605724198</v>
      </c>
      <c r="Q121" s="20">
        <v>17.493231494908599</v>
      </c>
      <c r="R121" s="20">
        <v>13.247098341064801</v>
      </c>
    </row>
    <row r="122" spans="1:18" ht="14.25" customHeight="1" x14ac:dyDescent="0.2">
      <c r="A122" s="14"/>
      <c r="B122" s="52" t="s">
        <v>22</v>
      </c>
      <c r="C122" s="20">
        <v>4.1713113474019199</v>
      </c>
      <c r="D122" s="20">
        <v>0</v>
      </c>
      <c r="E122" s="20">
        <v>0</v>
      </c>
      <c r="F122" s="20">
        <v>10.2640041084756</v>
      </c>
      <c r="G122" s="20">
        <v>6.5232668207555697</v>
      </c>
      <c r="H122" s="20">
        <v>1.3111737515570201</v>
      </c>
      <c r="I122" s="20">
        <v>3.4313824056547202</v>
      </c>
      <c r="J122" s="20">
        <v>0</v>
      </c>
      <c r="K122" s="20">
        <v>5.3494058040987298</v>
      </c>
      <c r="L122" s="20">
        <v>4.7032491299756503</v>
      </c>
      <c r="M122" s="20">
        <v>9.4133486769989894</v>
      </c>
      <c r="N122" s="20">
        <v>3.62448432754918</v>
      </c>
      <c r="O122" s="20">
        <v>0</v>
      </c>
      <c r="P122" s="20">
        <v>3.8402460945179802</v>
      </c>
      <c r="Q122" s="20">
        <v>0</v>
      </c>
      <c r="R122" s="20">
        <v>8.8000692842432908</v>
      </c>
    </row>
    <row r="123" spans="1:18" ht="14.25" customHeight="1" x14ac:dyDescent="0.2">
      <c r="A123" s="14"/>
      <c r="B123" s="52" t="s">
        <v>23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0</v>
      </c>
      <c r="Q123" s="20">
        <v>0</v>
      </c>
      <c r="R123" s="20">
        <v>0</v>
      </c>
    </row>
    <row r="124" spans="1:18" ht="22.5" customHeight="1" x14ac:dyDescent="0.2">
      <c r="A124" s="14"/>
      <c r="B124" s="51" t="s">
        <v>30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93"/>
    </row>
    <row r="125" spans="1:18" ht="15" customHeight="1" x14ac:dyDescent="0.2">
      <c r="A125" s="14"/>
      <c r="B125" s="52" t="s">
        <v>19</v>
      </c>
      <c r="C125" s="20">
        <v>12.7674145312603</v>
      </c>
      <c r="D125" s="20">
        <v>11.704645675855</v>
      </c>
      <c r="E125" s="20">
        <v>0</v>
      </c>
      <c r="F125" s="20">
        <v>25.593959849489</v>
      </c>
      <c r="G125" s="20">
        <v>8.9379698165970893</v>
      </c>
      <c r="H125" s="20">
        <v>10.228634890579899</v>
      </c>
      <c r="I125" s="20">
        <v>17.525931982190599</v>
      </c>
      <c r="J125" s="20">
        <v>23.7732272210331</v>
      </c>
      <c r="K125" s="20">
        <v>11.612699189747101</v>
      </c>
      <c r="L125" s="20">
        <v>10.7485139553848</v>
      </c>
      <c r="M125" s="20">
        <v>11.0415433834144</v>
      </c>
      <c r="N125" s="20">
        <v>14.1098658859193</v>
      </c>
      <c r="O125" s="20">
        <v>15.651604188719</v>
      </c>
      <c r="P125" s="20">
        <v>4.17522325551883</v>
      </c>
      <c r="Q125" s="20">
        <v>0</v>
      </c>
      <c r="R125" s="20">
        <v>0</v>
      </c>
    </row>
    <row r="126" spans="1:18" ht="15" customHeight="1" x14ac:dyDescent="0.2">
      <c r="A126" s="14"/>
      <c r="B126" s="52" t="s">
        <v>20</v>
      </c>
      <c r="C126" s="20">
        <v>24.130171434846599</v>
      </c>
      <c r="D126" s="20">
        <v>34.429426921405003</v>
      </c>
      <c r="E126" s="20">
        <v>29.414182070547799</v>
      </c>
      <c r="F126" s="20">
        <v>18.599015706113899</v>
      </c>
      <c r="G126" s="20">
        <v>24.347380419459402</v>
      </c>
      <c r="H126" s="20">
        <v>27.624120336848002</v>
      </c>
      <c r="I126" s="20">
        <v>28.811681443288901</v>
      </c>
      <c r="J126" s="20">
        <v>25.609203314686699</v>
      </c>
      <c r="K126" s="20">
        <v>30.911439908537002</v>
      </c>
      <c r="L126" s="20">
        <v>8.2119521973141794</v>
      </c>
      <c r="M126" s="20">
        <v>24.403424286223</v>
      </c>
      <c r="N126" s="20">
        <v>31.364651618941402</v>
      </c>
      <c r="O126" s="20">
        <v>4.5807611625141904</v>
      </c>
      <c r="P126" s="20">
        <v>24.720592591860498</v>
      </c>
      <c r="Q126" s="20">
        <v>20.406235806141499</v>
      </c>
      <c r="R126" s="20">
        <v>36.883797894924001</v>
      </c>
    </row>
    <row r="127" spans="1:18" ht="15" customHeight="1" x14ac:dyDescent="0.2">
      <c r="A127" s="14"/>
      <c r="B127" s="52" t="s">
        <v>21</v>
      </c>
      <c r="C127" s="20">
        <v>24.138370450926001</v>
      </c>
      <c r="D127" s="20">
        <v>28.066314413166399</v>
      </c>
      <c r="E127" s="20">
        <v>70.585817929452205</v>
      </c>
      <c r="F127" s="20">
        <v>26.436644303943101</v>
      </c>
      <c r="G127" s="20">
        <v>36.982678214721503</v>
      </c>
      <c r="H127" s="20">
        <v>23.356034183899698</v>
      </c>
      <c r="I127" s="20">
        <v>24.793765700609502</v>
      </c>
      <c r="J127" s="20">
        <v>15.1612927892504</v>
      </c>
      <c r="K127" s="20">
        <v>15.667327838998499</v>
      </c>
      <c r="L127" s="20">
        <v>36.898009613604401</v>
      </c>
      <c r="M127" s="20">
        <v>37.139932385809203</v>
      </c>
      <c r="N127" s="20">
        <v>20.279768255799201</v>
      </c>
      <c r="O127" s="20">
        <v>9.5383762933240099</v>
      </c>
      <c r="P127" s="20">
        <v>0</v>
      </c>
      <c r="Q127" s="20">
        <v>13.4251811281682</v>
      </c>
      <c r="R127" s="20">
        <v>8.3905926088090297</v>
      </c>
    </row>
    <row r="128" spans="1:18" ht="15" customHeight="1" x14ac:dyDescent="0.2">
      <c r="A128" s="14"/>
      <c r="B128" s="52" t="s">
        <v>22</v>
      </c>
      <c r="C128" s="20">
        <v>38.964043582967001</v>
      </c>
      <c r="D128" s="20">
        <v>25.7996129895735</v>
      </c>
      <c r="E128" s="20">
        <v>0</v>
      </c>
      <c r="F128" s="20">
        <v>29.370380140453999</v>
      </c>
      <c r="G128" s="20">
        <v>29.731971549221999</v>
      </c>
      <c r="H128" s="20">
        <v>38.791210588672399</v>
      </c>
      <c r="I128" s="20">
        <v>28.868620873911102</v>
      </c>
      <c r="J128" s="20">
        <v>35.456276675029798</v>
      </c>
      <c r="K128" s="20">
        <v>41.808533062717402</v>
      </c>
      <c r="L128" s="20">
        <v>44.141524233696501</v>
      </c>
      <c r="M128" s="20">
        <v>27.415099944553599</v>
      </c>
      <c r="N128" s="20">
        <v>34.245714239340202</v>
      </c>
      <c r="O128" s="20">
        <v>70.229258355442894</v>
      </c>
      <c r="P128" s="20">
        <v>71.104184152620903</v>
      </c>
      <c r="Q128" s="20">
        <v>66.168583065690299</v>
      </c>
      <c r="R128" s="20">
        <v>54.725609496266998</v>
      </c>
    </row>
    <row r="129" spans="1:18" ht="15" customHeight="1" x14ac:dyDescent="0.2">
      <c r="A129" s="14"/>
      <c r="B129" s="52" t="s">
        <v>23</v>
      </c>
      <c r="C129" s="20">
        <v>0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  <c r="Q129" s="20">
        <v>0</v>
      </c>
      <c r="R129" s="20">
        <v>0</v>
      </c>
    </row>
    <row r="130" spans="1:18" ht="33.75" customHeight="1" x14ac:dyDescent="0.2">
      <c r="A130" s="14"/>
      <c r="B130" s="51" t="s">
        <v>31</v>
      </c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46"/>
      <c r="P130" s="46"/>
      <c r="Q130" s="46"/>
      <c r="R130" s="93"/>
    </row>
    <row r="131" spans="1:18" ht="15" customHeight="1" x14ac:dyDescent="0.2">
      <c r="A131" s="14"/>
      <c r="B131" s="52" t="s">
        <v>19</v>
      </c>
      <c r="C131" s="20">
        <v>31.8726587868208</v>
      </c>
      <c r="D131" s="20">
        <v>27.013908572352801</v>
      </c>
      <c r="E131" s="20">
        <v>14.704498789999899</v>
      </c>
      <c r="F131" s="20">
        <v>11.024897758139501</v>
      </c>
      <c r="G131" s="20">
        <v>28.592749688981801</v>
      </c>
      <c r="H131" s="20">
        <v>36.893430657936797</v>
      </c>
      <c r="I131" s="20">
        <v>34.981022448121699</v>
      </c>
      <c r="J131" s="20">
        <v>25.812221816351599</v>
      </c>
      <c r="K131" s="20">
        <v>47.370118940061801</v>
      </c>
      <c r="L131" s="20">
        <v>48.1480588426437</v>
      </c>
      <c r="M131" s="20">
        <v>40.129465754398602</v>
      </c>
      <c r="N131" s="20">
        <v>27.625050464033901</v>
      </c>
      <c r="O131" s="20">
        <v>30.042989525774001</v>
      </c>
      <c r="P131" s="20">
        <v>46.479287643048302</v>
      </c>
      <c r="Q131" s="20">
        <v>6.3781983461014802</v>
      </c>
      <c r="R131" s="20">
        <v>14.491529244492201</v>
      </c>
    </row>
    <row r="132" spans="1:18" ht="15" customHeight="1" x14ac:dyDescent="0.2">
      <c r="A132" s="14"/>
      <c r="B132" s="52" t="s">
        <v>20</v>
      </c>
      <c r="C132" s="20">
        <v>31.607236346693</v>
      </c>
      <c r="D132" s="20">
        <v>15.3181355986315</v>
      </c>
      <c r="E132" s="20">
        <v>20.671760146836199</v>
      </c>
      <c r="F132" s="20">
        <v>21.016526188630898</v>
      </c>
      <c r="G132" s="20">
        <v>33.119059239818299</v>
      </c>
      <c r="H132" s="20">
        <v>42.390461497853302</v>
      </c>
      <c r="I132" s="20">
        <v>36.612833474980299</v>
      </c>
      <c r="J132" s="20">
        <v>30.803038618721899</v>
      </c>
      <c r="K132" s="20">
        <v>20.271166174490201</v>
      </c>
      <c r="L132" s="20">
        <v>25.559807613360999</v>
      </c>
      <c r="M132" s="20">
        <v>30.999898277604899</v>
      </c>
      <c r="N132" s="20">
        <v>34.495532556878999</v>
      </c>
      <c r="O132" s="20">
        <v>38.6065412698036</v>
      </c>
      <c r="P132" s="20">
        <v>30.010631552782801</v>
      </c>
      <c r="Q132" s="20">
        <v>29.7756544057927</v>
      </c>
      <c r="R132" s="20">
        <v>46.374228238650403</v>
      </c>
    </row>
    <row r="133" spans="1:18" ht="15" customHeight="1" x14ac:dyDescent="0.2">
      <c r="A133" s="14"/>
      <c r="B133" s="52" t="s">
        <v>21</v>
      </c>
      <c r="C133" s="20">
        <v>24.022994219775502</v>
      </c>
      <c r="D133" s="20">
        <v>40.861247667757397</v>
      </c>
      <c r="E133" s="20">
        <v>64.623741063163905</v>
      </c>
      <c r="F133" s="20">
        <v>52.920205585667802</v>
      </c>
      <c r="G133" s="20">
        <v>26.4486824268341</v>
      </c>
      <c r="H133" s="20">
        <v>18.947443678812501</v>
      </c>
      <c r="I133" s="20">
        <v>24.1365238827902</v>
      </c>
      <c r="J133" s="20">
        <v>23.758886105439501</v>
      </c>
      <c r="K133" s="20">
        <v>14.3052765096137</v>
      </c>
      <c r="L133" s="20">
        <v>14.767789219634199</v>
      </c>
      <c r="M133" s="20">
        <v>13.1949418345827</v>
      </c>
      <c r="N133" s="20">
        <v>25.615054056619002</v>
      </c>
      <c r="O133" s="20">
        <v>11.241375667452299</v>
      </c>
      <c r="P133" s="20">
        <v>17.179330763111299</v>
      </c>
      <c r="Q133" s="20">
        <v>46.730316253336099</v>
      </c>
      <c r="R133" s="20">
        <v>18.664132077048698</v>
      </c>
    </row>
    <row r="134" spans="1:18" ht="15" customHeight="1" x14ac:dyDescent="0.2">
      <c r="A134" s="14"/>
      <c r="B134" s="52" t="s">
        <v>22</v>
      </c>
      <c r="C134" s="20">
        <v>12.497110646710601</v>
      </c>
      <c r="D134" s="20">
        <v>16.806708161258399</v>
      </c>
      <c r="E134" s="20">
        <v>0</v>
      </c>
      <c r="F134" s="20">
        <v>15.038370467561901</v>
      </c>
      <c r="G134" s="20">
        <v>11.8395086443655</v>
      </c>
      <c r="H134" s="20">
        <v>1.76866416539739</v>
      </c>
      <c r="I134" s="20">
        <v>4.2696201941077998</v>
      </c>
      <c r="J134" s="20">
        <v>19.625853459486802</v>
      </c>
      <c r="K134" s="20">
        <v>18.0534383758343</v>
      </c>
      <c r="L134" s="20">
        <v>11.5243443243612</v>
      </c>
      <c r="M134" s="20">
        <v>15.675694133413799</v>
      </c>
      <c r="N134" s="20">
        <v>12.2643629224682</v>
      </c>
      <c r="O134" s="20">
        <v>20.1090935369702</v>
      </c>
      <c r="P134" s="20">
        <v>6.3307500410576099</v>
      </c>
      <c r="Q134" s="20">
        <v>17.115830994769802</v>
      </c>
      <c r="R134" s="20">
        <v>20.4701104398087</v>
      </c>
    </row>
    <row r="135" spans="1:18" ht="15" customHeight="1" x14ac:dyDescent="0.2">
      <c r="A135" s="14"/>
      <c r="B135" s="52" t="s">
        <v>23</v>
      </c>
      <c r="C135" s="20">
        <v>0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0">
        <v>0</v>
      </c>
      <c r="Q135" s="20">
        <v>0</v>
      </c>
      <c r="R135" s="20">
        <v>0</v>
      </c>
    </row>
    <row r="136" spans="1:18" ht="22.5" customHeight="1" x14ac:dyDescent="0.2">
      <c r="A136" s="14"/>
      <c r="B136" s="51" t="s">
        <v>32</v>
      </c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46"/>
      <c r="P136" s="46"/>
      <c r="Q136" s="46"/>
      <c r="R136" s="93"/>
    </row>
    <row r="137" spans="1:18" ht="15" customHeight="1" x14ac:dyDescent="0.2">
      <c r="A137" s="14"/>
      <c r="B137" s="52" t="s">
        <v>19</v>
      </c>
      <c r="C137" s="20">
        <v>19.304133592117399</v>
      </c>
      <c r="D137" s="20">
        <v>9.0273385415699199</v>
      </c>
      <c r="E137" s="20">
        <v>14.704498789999899</v>
      </c>
      <c r="F137" s="20">
        <v>6.7623565439039002</v>
      </c>
      <c r="G137" s="20">
        <v>16.115143978090899</v>
      </c>
      <c r="H137" s="20">
        <v>24.698086325778199</v>
      </c>
      <c r="I137" s="20">
        <v>29.3824286604797</v>
      </c>
      <c r="J137" s="20">
        <v>19.278596719839999</v>
      </c>
      <c r="K137" s="20">
        <v>22.4341237647882</v>
      </c>
      <c r="L137" s="20">
        <v>13.048817847156499</v>
      </c>
      <c r="M137" s="20">
        <v>24.377063889143699</v>
      </c>
      <c r="N137" s="20">
        <v>25.835887679828701</v>
      </c>
      <c r="O137" s="20">
        <v>19.376365913523902</v>
      </c>
      <c r="P137" s="20">
        <v>15.1055152940577</v>
      </c>
      <c r="Q137" s="20">
        <v>32.316875333954002</v>
      </c>
      <c r="R137" s="20">
        <v>0</v>
      </c>
    </row>
    <row r="138" spans="1:18" ht="15" customHeight="1" x14ac:dyDescent="0.2">
      <c r="A138" s="14"/>
      <c r="B138" s="52" t="s">
        <v>20</v>
      </c>
      <c r="C138" s="20">
        <v>31.480341443347999</v>
      </c>
      <c r="D138" s="20">
        <v>8.9936652024676906</v>
      </c>
      <c r="E138" s="20">
        <v>0</v>
      </c>
      <c r="F138" s="20">
        <v>27.277439341534599</v>
      </c>
      <c r="G138" s="20">
        <v>31.983066466853199</v>
      </c>
      <c r="H138" s="20">
        <v>41.5248318563482</v>
      </c>
      <c r="I138" s="20">
        <v>18.681232331610701</v>
      </c>
      <c r="J138" s="20">
        <v>29.437236844132499</v>
      </c>
      <c r="K138" s="20">
        <v>42.466614089249802</v>
      </c>
      <c r="L138" s="20">
        <v>20.8202522986399</v>
      </c>
      <c r="M138" s="20">
        <v>29.2473751269427</v>
      </c>
      <c r="N138" s="20">
        <v>26.7512571452889</v>
      </c>
      <c r="O138" s="20">
        <v>46.342980560343399</v>
      </c>
      <c r="P138" s="20">
        <v>61.756970740755897</v>
      </c>
      <c r="Q138" s="20">
        <v>15.2414614372226</v>
      </c>
      <c r="R138" s="20">
        <v>54.762800243751698</v>
      </c>
    </row>
    <row r="139" spans="1:18" ht="15" customHeight="1" x14ac:dyDescent="0.2">
      <c r="A139" s="14"/>
      <c r="B139" s="52" t="s">
        <v>21</v>
      </c>
      <c r="C139" s="20">
        <v>35.202085201388797</v>
      </c>
      <c r="D139" s="20">
        <v>62.684734842153098</v>
      </c>
      <c r="E139" s="20">
        <v>69.399012863366096</v>
      </c>
      <c r="F139" s="20">
        <v>45.0283150344235</v>
      </c>
      <c r="G139" s="20">
        <v>37.011454868201596</v>
      </c>
      <c r="H139" s="20">
        <v>26.564234680885701</v>
      </c>
      <c r="I139" s="20">
        <v>39.4181355569267</v>
      </c>
      <c r="J139" s="20">
        <v>35.734485467740001</v>
      </c>
      <c r="K139" s="20">
        <v>20.536235240063998</v>
      </c>
      <c r="L139" s="20">
        <v>53.444075073476597</v>
      </c>
      <c r="M139" s="20">
        <v>33.619677969291203</v>
      </c>
      <c r="N139" s="20">
        <v>35.057423077610899</v>
      </c>
      <c r="O139" s="20">
        <v>22.513602731392201</v>
      </c>
      <c r="P139" s="20">
        <v>6.7584275803016203</v>
      </c>
      <c r="Q139" s="20">
        <v>30.864268245830502</v>
      </c>
      <c r="R139" s="20">
        <v>27.9098440737217</v>
      </c>
    </row>
    <row r="140" spans="1:18" ht="15" customHeight="1" x14ac:dyDescent="0.2">
      <c r="A140" s="14"/>
      <c r="B140" s="52" t="s">
        <v>22</v>
      </c>
      <c r="C140" s="20">
        <v>14.013439763146</v>
      </c>
      <c r="D140" s="20">
        <v>19.294261413809298</v>
      </c>
      <c r="E140" s="20">
        <v>15.896488346634101</v>
      </c>
      <c r="F140" s="20">
        <v>20.931889080137999</v>
      </c>
      <c r="G140" s="20">
        <v>14.890334686854001</v>
      </c>
      <c r="H140" s="20">
        <v>7.2128471369880698</v>
      </c>
      <c r="I140" s="20">
        <v>12.518203450982901</v>
      </c>
      <c r="J140" s="20">
        <v>15.5496809682875</v>
      </c>
      <c r="K140" s="20">
        <v>14.5630269058981</v>
      </c>
      <c r="L140" s="20">
        <v>12.6868547807269</v>
      </c>
      <c r="M140" s="20">
        <v>12.7558830146225</v>
      </c>
      <c r="N140" s="20">
        <v>12.3554320972714</v>
      </c>
      <c r="O140" s="20">
        <v>11.7670507947405</v>
      </c>
      <c r="P140" s="20">
        <v>16.379086384884801</v>
      </c>
      <c r="Q140" s="20">
        <v>21.577394982992899</v>
      </c>
      <c r="R140" s="20">
        <v>17.327355682526498</v>
      </c>
    </row>
    <row r="141" spans="1:18" ht="15" customHeight="1" x14ac:dyDescent="0.2">
      <c r="A141" s="14"/>
      <c r="B141" s="52" t="s">
        <v>23</v>
      </c>
      <c r="C141" s="20">
        <v>0</v>
      </c>
      <c r="D141" s="20">
        <v>0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</row>
    <row r="142" spans="1:18" ht="15" customHeight="1" x14ac:dyDescent="0.2">
      <c r="A142" s="14"/>
      <c r="B142" s="52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93"/>
    </row>
    <row r="143" spans="1:18" ht="15" customHeight="1" x14ac:dyDescent="0.2">
      <c r="A143" s="14"/>
      <c r="B143" s="71" t="s">
        <v>33</v>
      </c>
      <c r="C143" s="20">
        <v>99.999999999999901</v>
      </c>
      <c r="D143" s="20">
        <v>99.999999999999901</v>
      </c>
      <c r="E143" s="20">
        <v>100</v>
      </c>
      <c r="F143" s="20">
        <v>99.999999999999901</v>
      </c>
      <c r="G143" s="20">
        <v>99.999999999999901</v>
      </c>
      <c r="H143" s="20">
        <v>100</v>
      </c>
      <c r="I143" s="20">
        <v>99.999999999999901</v>
      </c>
      <c r="J143" s="20">
        <v>100</v>
      </c>
      <c r="K143" s="20">
        <v>99.999999999999901</v>
      </c>
      <c r="L143" s="20">
        <v>99.999999999999901</v>
      </c>
      <c r="M143" s="20">
        <v>100</v>
      </c>
      <c r="N143" s="20">
        <v>99.999999999999901</v>
      </c>
      <c r="O143" s="20">
        <v>99.999999999999901</v>
      </c>
      <c r="P143" s="20">
        <v>99.999999999999702</v>
      </c>
      <c r="Q143" s="20">
        <v>99.999999999999901</v>
      </c>
      <c r="R143" s="20">
        <v>100</v>
      </c>
    </row>
    <row r="144" spans="1:18" ht="15" customHeight="1" x14ac:dyDescent="0.2">
      <c r="A144" s="14"/>
      <c r="B144" s="54" t="s">
        <v>34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46"/>
      <c r="P144" s="46"/>
      <c r="Q144" s="46"/>
      <c r="R144" s="93"/>
    </row>
    <row r="145" spans="1:18" ht="22.5" customHeight="1" x14ac:dyDescent="0.2">
      <c r="A145" s="14"/>
      <c r="B145" s="55" t="s">
        <v>35</v>
      </c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46"/>
      <c r="P145" s="46"/>
      <c r="Q145" s="46"/>
      <c r="R145" s="93"/>
    </row>
    <row r="146" spans="1:18" ht="33.75" customHeight="1" x14ac:dyDescent="0.2">
      <c r="A146" s="14"/>
      <c r="B146" s="52" t="s">
        <v>36</v>
      </c>
      <c r="C146" s="20">
        <v>70.694414917480103</v>
      </c>
      <c r="D146" s="20">
        <v>50.925951780716098</v>
      </c>
      <c r="E146" s="20">
        <v>71.419208759430006</v>
      </c>
      <c r="F146" s="20">
        <v>59.684693386080703</v>
      </c>
      <c r="G146" s="20">
        <v>65.992694267857203</v>
      </c>
      <c r="H146" s="20">
        <v>60.473180237456603</v>
      </c>
      <c r="I146" s="20">
        <v>79.894604178176493</v>
      </c>
      <c r="J146" s="20">
        <v>77.355144139818904</v>
      </c>
      <c r="K146" s="20">
        <v>72.443863801004397</v>
      </c>
      <c r="L146" s="20">
        <v>82.812877660528699</v>
      </c>
      <c r="M146" s="20">
        <v>71.744235092042899</v>
      </c>
      <c r="N146" s="20">
        <v>76.129125217409097</v>
      </c>
      <c r="O146" s="20">
        <v>80.496012876165295</v>
      </c>
      <c r="P146" s="20">
        <v>69.060888996903699</v>
      </c>
      <c r="Q146" s="20">
        <v>72.454855690429696</v>
      </c>
      <c r="R146" s="20">
        <v>41.844092958037102</v>
      </c>
    </row>
    <row r="147" spans="1:18" ht="22.5" customHeight="1" x14ac:dyDescent="0.2">
      <c r="A147" s="24"/>
      <c r="B147" s="56" t="s">
        <v>37</v>
      </c>
      <c r="C147" s="20">
        <v>10.4858847742978</v>
      </c>
      <c r="D147" s="20">
        <v>0</v>
      </c>
      <c r="E147" s="20">
        <v>0</v>
      </c>
      <c r="F147" s="20">
        <v>4.53379532224477</v>
      </c>
      <c r="G147" s="20">
        <v>0</v>
      </c>
      <c r="H147" s="20">
        <v>8.3632136019263399</v>
      </c>
      <c r="I147" s="20">
        <v>18.4512218116684</v>
      </c>
      <c r="J147" s="20">
        <v>6.4655944775100398</v>
      </c>
      <c r="K147" s="20">
        <v>13.601740928228001</v>
      </c>
      <c r="L147" s="20">
        <v>7.5418493871528298</v>
      </c>
      <c r="M147" s="20">
        <v>7.77724108068952</v>
      </c>
      <c r="N147" s="20">
        <v>22.376850712316902</v>
      </c>
      <c r="O147" s="20">
        <v>20.548056953806402</v>
      </c>
      <c r="P147" s="20">
        <v>12.9634617853132</v>
      </c>
      <c r="Q147" s="20">
        <v>13.4251811281682</v>
      </c>
      <c r="R147" s="20">
        <v>7.4407733932060598</v>
      </c>
    </row>
    <row r="148" spans="1:18" ht="22.5" customHeight="1" x14ac:dyDescent="0.2">
      <c r="A148" s="24"/>
      <c r="B148" s="56" t="s">
        <v>38</v>
      </c>
      <c r="C148" s="20">
        <v>1.9427706577035999</v>
      </c>
      <c r="D148" s="20">
        <v>0</v>
      </c>
      <c r="E148" s="20">
        <v>0</v>
      </c>
      <c r="F148" s="20">
        <v>0</v>
      </c>
      <c r="G148" s="20">
        <v>0</v>
      </c>
      <c r="H148" s="20">
        <v>3.7080645516738699</v>
      </c>
      <c r="I148" s="20">
        <v>0</v>
      </c>
      <c r="J148" s="20">
        <v>0</v>
      </c>
      <c r="K148" s="20">
        <v>3.0069043591084599</v>
      </c>
      <c r="L148" s="20">
        <v>0</v>
      </c>
      <c r="M148" s="20">
        <v>0</v>
      </c>
      <c r="N148" s="20">
        <v>7.0536941218714002</v>
      </c>
      <c r="O148" s="20">
        <v>9.9699611529378007</v>
      </c>
      <c r="P148" s="20">
        <v>0</v>
      </c>
      <c r="Q148" s="20">
        <v>0</v>
      </c>
      <c r="R148" s="20">
        <v>0</v>
      </c>
    </row>
    <row r="149" spans="1:18" ht="22.5" customHeight="1" x14ac:dyDescent="0.2">
      <c r="A149" s="24"/>
      <c r="B149" s="57" t="s">
        <v>39</v>
      </c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46"/>
      <c r="P149" s="46"/>
      <c r="Q149" s="46"/>
      <c r="R149" s="93"/>
    </row>
    <row r="150" spans="1:18" ht="33.75" customHeight="1" x14ac:dyDescent="0.2">
      <c r="A150" s="24"/>
      <c r="B150" s="56" t="s">
        <v>36</v>
      </c>
      <c r="C150" s="20">
        <v>83.743880586726604</v>
      </c>
      <c r="D150" s="20">
        <v>99.999999999999901</v>
      </c>
      <c r="E150" s="20">
        <v>100</v>
      </c>
      <c r="F150" s="20">
        <v>89.300630086789994</v>
      </c>
      <c r="G150" s="20">
        <v>82.670180468466199</v>
      </c>
      <c r="H150" s="20">
        <v>74.6037462356215</v>
      </c>
      <c r="I150" s="20">
        <v>85.913246536471107</v>
      </c>
      <c r="J150" s="20">
        <v>89.5870238305816</v>
      </c>
      <c r="K150" s="20">
        <v>74.232501624027407</v>
      </c>
      <c r="L150" s="20">
        <v>96.094302860740001</v>
      </c>
      <c r="M150" s="20">
        <v>89.763349377002697</v>
      </c>
      <c r="N150" s="20">
        <v>75.089334520317607</v>
      </c>
      <c r="O150" s="20">
        <v>85.449277684547894</v>
      </c>
      <c r="P150" s="20">
        <v>75.279407408139704</v>
      </c>
      <c r="Q150" s="20">
        <v>87.663432711869703</v>
      </c>
      <c r="R150" s="20">
        <v>66.309629352195103</v>
      </c>
    </row>
    <row r="151" spans="1:18" ht="22.5" customHeight="1" x14ac:dyDescent="0.2">
      <c r="A151" s="24"/>
      <c r="B151" s="56" t="s">
        <v>37</v>
      </c>
      <c r="C151" s="20">
        <v>6.9649543727110297</v>
      </c>
      <c r="D151" s="20">
        <v>22.1497139377196</v>
      </c>
      <c r="E151" s="20">
        <v>12.6843028939359</v>
      </c>
      <c r="F151" s="20">
        <v>11.525285374957299</v>
      </c>
      <c r="G151" s="20">
        <v>8.0744488155482603</v>
      </c>
      <c r="H151" s="20">
        <v>6.2077750138020003</v>
      </c>
      <c r="I151" s="20">
        <v>6.05715277125383</v>
      </c>
      <c r="J151" s="20">
        <v>0</v>
      </c>
      <c r="K151" s="20">
        <v>11.834135779133</v>
      </c>
      <c r="L151" s="20">
        <v>7.3913692912106796</v>
      </c>
      <c r="M151" s="20">
        <v>8.1215647314155692</v>
      </c>
      <c r="N151" s="20">
        <v>5.1014287311287196</v>
      </c>
      <c r="O151" s="20">
        <v>0</v>
      </c>
      <c r="P151" s="20">
        <v>7.59084785509038</v>
      </c>
      <c r="Q151" s="20">
        <v>4.8145335703398899</v>
      </c>
      <c r="R151" s="20">
        <v>5.9198441098520602</v>
      </c>
    </row>
    <row r="152" spans="1:18" ht="22.5" customHeight="1" x14ac:dyDescent="0.2">
      <c r="A152" s="27"/>
      <c r="B152" s="58" t="s">
        <v>38</v>
      </c>
      <c r="C152" s="29">
        <v>6.3343260657145599</v>
      </c>
      <c r="D152" s="29">
        <v>22.1497139377196</v>
      </c>
      <c r="E152" s="29">
        <v>12.6843028939359</v>
      </c>
      <c r="F152" s="29">
        <v>11.525285374957299</v>
      </c>
      <c r="G152" s="29">
        <v>8.0744488155482603</v>
      </c>
      <c r="H152" s="29">
        <v>2.8873627197099001</v>
      </c>
      <c r="I152" s="29">
        <v>6.05715277125383</v>
      </c>
      <c r="J152" s="29">
        <v>0</v>
      </c>
      <c r="K152" s="29">
        <v>7.8850149942739698</v>
      </c>
      <c r="L152" s="29">
        <v>7.3913692912106796</v>
      </c>
      <c r="M152" s="29">
        <v>8.1215647314155692</v>
      </c>
      <c r="N152" s="29">
        <v>5.1014287311287196</v>
      </c>
      <c r="O152" s="29">
        <v>0</v>
      </c>
      <c r="P152" s="29">
        <v>7.59084785509038</v>
      </c>
      <c r="Q152" s="29">
        <v>4.8145335703398899</v>
      </c>
      <c r="R152" s="29">
        <v>5.9198441098520602</v>
      </c>
    </row>
    <row r="153" spans="1:18" ht="15" x14ac:dyDescent="0.25">
      <c r="R153" s="41"/>
    </row>
    <row r="154" spans="1:18" ht="15" x14ac:dyDescent="0.25">
      <c r="R154" s="41"/>
    </row>
    <row r="155" spans="1:18" ht="15" x14ac:dyDescent="0.25">
      <c r="R155" s="41"/>
    </row>
    <row r="156" spans="1:18" ht="15" x14ac:dyDescent="0.25">
      <c r="R156" s="41"/>
    </row>
    <row r="157" spans="1:18" ht="15" x14ac:dyDescent="0.25">
      <c r="R157" s="41"/>
    </row>
    <row r="158" spans="1:18" ht="15" x14ac:dyDescent="0.25">
      <c r="R158" s="41"/>
    </row>
    <row r="159" spans="1:18" ht="15" x14ac:dyDescent="0.25">
      <c r="R159" s="41"/>
    </row>
    <row r="160" spans="1:18" ht="15" x14ac:dyDescent="0.25">
      <c r="R160" s="41"/>
    </row>
    <row r="161" spans="18:18" ht="15" x14ac:dyDescent="0.25">
      <c r="R161" s="41"/>
    </row>
    <row r="162" spans="18:18" ht="15" x14ac:dyDescent="0.25">
      <c r="R162" s="41"/>
    </row>
    <row r="163" spans="18:18" ht="15" x14ac:dyDescent="0.25">
      <c r="R163" s="41"/>
    </row>
    <row r="164" spans="18:18" ht="15" x14ac:dyDescent="0.25">
      <c r="R164" s="41"/>
    </row>
    <row r="165" spans="18:18" ht="15" x14ac:dyDescent="0.25">
      <c r="R165" s="41"/>
    </row>
    <row r="166" spans="18:18" ht="15" x14ac:dyDescent="0.25">
      <c r="R166" s="41"/>
    </row>
    <row r="167" spans="18:18" ht="15" x14ac:dyDescent="0.25">
      <c r="R167" s="41"/>
    </row>
    <row r="168" spans="18:18" ht="15" x14ac:dyDescent="0.25">
      <c r="R168" s="41"/>
    </row>
    <row r="169" spans="18:18" ht="15" x14ac:dyDescent="0.25">
      <c r="R169" s="41"/>
    </row>
    <row r="170" spans="18:18" ht="15" x14ac:dyDescent="0.25">
      <c r="R170" s="41"/>
    </row>
    <row r="171" spans="18:18" ht="15" x14ac:dyDescent="0.25">
      <c r="R171" s="41"/>
    </row>
    <row r="172" spans="18:18" ht="15" x14ac:dyDescent="0.25">
      <c r="R172" s="41"/>
    </row>
    <row r="173" spans="18:18" ht="15" x14ac:dyDescent="0.25">
      <c r="R173" s="41"/>
    </row>
    <row r="174" spans="18:18" ht="15" x14ac:dyDescent="0.25">
      <c r="R174" s="41"/>
    </row>
    <row r="175" spans="18:18" ht="15" x14ac:dyDescent="0.25">
      <c r="R175" s="41"/>
    </row>
    <row r="176" spans="18:18" ht="15" x14ac:dyDescent="0.25">
      <c r="R176" s="41"/>
    </row>
    <row r="177" spans="18:18" ht="15" x14ac:dyDescent="0.25">
      <c r="R177" s="41"/>
    </row>
    <row r="178" spans="18:18" ht="15" x14ac:dyDescent="0.25">
      <c r="R178" s="41"/>
    </row>
    <row r="179" spans="18:18" ht="15" x14ac:dyDescent="0.25">
      <c r="R179" s="41"/>
    </row>
    <row r="180" spans="18:18" ht="15" x14ac:dyDescent="0.25">
      <c r="R180" s="41"/>
    </row>
    <row r="181" spans="18:18" ht="15" x14ac:dyDescent="0.25">
      <c r="R181" s="41"/>
    </row>
    <row r="182" spans="18:18" ht="15" x14ac:dyDescent="0.25">
      <c r="R182" s="41"/>
    </row>
    <row r="183" spans="18:18" ht="15" x14ac:dyDescent="0.25">
      <c r="R183" s="41"/>
    </row>
    <row r="184" spans="18:18" ht="15" x14ac:dyDescent="0.25">
      <c r="R184" s="41"/>
    </row>
    <row r="185" spans="18:18" ht="15" x14ac:dyDescent="0.25">
      <c r="R185" s="41"/>
    </row>
    <row r="186" spans="18:18" ht="15" x14ac:dyDescent="0.25">
      <c r="R186" s="41"/>
    </row>
    <row r="187" spans="18:18" ht="15" x14ac:dyDescent="0.25">
      <c r="R187" s="41"/>
    </row>
    <row r="188" spans="18:18" ht="15" x14ac:dyDescent="0.25">
      <c r="R188" s="41"/>
    </row>
    <row r="189" spans="18:18" ht="15" x14ac:dyDescent="0.25">
      <c r="R189" s="41"/>
    </row>
    <row r="190" spans="18:18" ht="15" x14ac:dyDescent="0.25">
      <c r="R190" s="41"/>
    </row>
    <row r="191" spans="18:18" ht="15" x14ac:dyDescent="0.25">
      <c r="R191" s="41"/>
    </row>
    <row r="192" spans="18:18" ht="15" x14ac:dyDescent="0.25">
      <c r="R192" s="41"/>
    </row>
    <row r="193" spans="18:18" ht="15" x14ac:dyDescent="0.25">
      <c r="R193" s="41"/>
    </row>
    <row r="194" spans="18:18" ht="15" x14ac:dyDescent="0.25">
      <c r="R194" s="41"/>
    </row>
    <row r="195" spans="18:18" ht="15" x14ac:dyDescent="0.25">
      <c r="R195" s="41"/>
    </row>
    <row r="196" spans="18:18" ht="15" x14ac:dyDescent="0.25">
      <c r="R196" s="41"/>
    </row>
    <row r="197" spans="18:18" ht="15" x14ac:dyDescent="0.25">
      <c r="R197" s="41"/>
    </row>
    <row r="198" spans="18:18" ht="15" x14ac:dyDescent="0.25">
      <c r="R198" s="41"/>
    </row>
    <row r="199" spans="18:18" ht="15" x14ac:dyDescent="0.25">
      <c r="R199" s="41"/>
    </row>
    <row r="200" spans="18:18" ht="15" x14ac:dyDescent="0.25">
      <c r="R200" s="41"/>
    </row>
    <row r="201" spans="18:18" ht="15" x14ac:dyDescent="0.25">
      <c r="R201" s="41"/>
    </row>
    <row r="202" spans="18:18" ht="15" x14ac:dyDescent="0.25">
      <c r="R202" s="41"/>
    </row>
    <row r="203" spans="18:18" ht="15" x14ac:dyDescent="0.25">
      <c r="R203" s="41"/>
    </row>
    <row r="204" spans="18:18" ht="15" x14ac:dyDescent="0.25">
      <c r="R204" s="41"/>
    </row>
    <row r="205" spans="18:18" ht="15" x14ac:dyDescent="0.25">
      <c r="R205" s="41"/>
    </row>
    <row r="206" spans="18:18" ht="15" x14ac:dyDescent="0.25">
      <c r="R206" s="41"/>
    </row>
    <row r="207" spans="18:18" ht="15" x14ac:dyDescent="0.25">
      <c r="R207" s="41"/>
    </row>
    <row r="208" spans="18:18" ht="15" x14ac:dyDescent="0.25">
      <c r="R208" s="41"/>
    </row>
    <row r="209" spans="18:18" ht="15" x14ac:dyDescent="0.25">
      <c r="R209" s="41"/>
    </row>
    <row r="210" spans="18:18" ht="15" x14ac:dyDescent="0.25">
      <c r="R210" s="41"/>
    </row>
    <row r="211" spans="18:18" ht="15" x14ac:dyDescent="0.25">
      <c r="R211" s="41"/>
    </row>
    <row r="212" spans="18:18" ht="15" x14ac:dyDescent="0.25">
      <c r="R212" s="41"/>
    </row>
    <row r="213" spans="18:18" ht="15" x14ac:dyDescent="0.25">
      <c r="R213" s="41"/>
    </row>
    <row r="214" spans="18:18" ht="15" x14ac:dyDescent="0.25">
      <c r="R214" s="41"/>
    </row>
    <row r="215" spans="18:18" ht="15" x14ac:dyDescent="0.25">
      <c r="R215" s="41"/>
    </row>
    <row r="216" spans="18:18" ht="15" x14ac:dyDescent="0.25">
      <c r="R216" s="41"/>
    </row>
    <row r="217" spans="18:18" ht="15" x14ac:dyDescent="0.25">
      <c r="R217" s="41"/>
    </row>
    <row r="218" spans="18:18" ht="15" x14ac:dyDescent="0.25">
      <c r="R218" s="41"/>
    </row>
    <row r="219" spans="18:18" ht="15" x14ac:dyDescent="0.25">
      <c r="R219" s="41"/>
    </row>
    <row r="220" spans="18:18" ht="15" x14ac:dyDescent="0.25">
      <c r="R220" s="41"/>
    </row>
    <row r="221" spans="18:18" ht="15" x14ac:dyDescent="0.25">
      <c r="R221" s="41"/>
    </row>
    <row r="222" spans="18:18" ht="15" x14ac:dyDescent="0.25">
      <c r="R222" s="41"/>
    </row>
    <row r="223" spans="18:18" ht="15" x14ac:dyDescent="0.25">
      <c r="R223" s="41"/>
    </row>
    <row r="224" spans="18:18" ht="15" x14ac:dyDescent="0.25">
      <c r="R224" s="41"/>
    </row>
    <row r="225" spans="18:18" ht="15" x14ac:dyDescent="0.25">
      <c r="R225" s="41"/>
    </row>
    <row r="226" spans="18:18" ht="15" x14ac:dyDescent="0.25">
      <c r="R226" s="41"/>
    </row>
    <row r="227" spans="18:18" ht="15" x14ac:dyDescent="0.25">
      <c r="R227" s="41"/>
    </row>
    <row r="228" spans="18:18" ht="15" x14ac:dyDescent="0.25">
      <c r="R228" s="41"/>
    </row>
    <row r="229" spans="18:18" ht="15" x14ac:dyDescent="0.25">
      <c r="R229" s="41"/>
    </row>
    <row r="230" spans="18:18" ht="15" x14ac:dyDescent="0.25">
      <c r="R230" s="41"/>
    </row>
    <row r="231" spans="18:18" ht="15" x14ac:dyDescent="0.25">
      <c r="R231" s="41"/>
    </row>
    <row r="232" spans="18:18" ht="15" x14ac:dyDescent="0.25">
      <c r="R232" s="41"/>
    </row>
    <row r="233" spans="18:18" ht="15" x14ac:dyDescent="0.25">
      <c r="R233" s="41"/>
    </row>
    <row r="234" spans="18:18" ht="15" x14ac:dyDescent="0.25">
      <c r="R234" s="41"/>
    </row>
    <row r="235" spans="18:18" ht="15" x14ac:dyDescent="0.25">
      <c r="R235" s="41"/>
    </row>
    <row r="236" spans="18:18" ht="15" x14ac:dyDescent="0.25">
      <c r="R236" s="41"/>
    </row>
    <row r="237" spans="18:18" ht="15" x14ac:dyDescent="0.25">
      <c r="R237" s="41"/>
    </row>
    <row r="238" spans="18:18" ht="15" x14ac:dyDescent="0.25">
      <c r="R238" s="41"/>
    </row>
    <row r="239" spans="18:18" ht="15" x14ac:dyDescent="0.25">
      <c r="R239" s="41"/>
    </row>
    <row r="240" spans="18:18" ht="15" x14ac:dyDescent="0.25">
      <c r="R240" s="41"/>
    </row>
    <row r="241" spans="18:18" ht="15" x14ac:dyDescent="0.25">
      <c r="R241" s="41"/>
    </row>
    <row r="242" spans="18:18" ht="15" x14ac:dyDescent="0.25">
      <c r="R242" s="41"/>
    </row>
    <row r="243" spans="18:18" ht="15" x14ac:dyDescent="0.25">
      <c r="R243" s="41"/>
    </row>
    <row r="244" spans="18:18" ht="15" x14ac:dyDescent="0.25">
      <c r="R244" s="41"/>
    </row>
    <row r="245" spans="18:18" ht="15" x14ac:dyDescent="0.25">
      <c r="R245" s="41"/>
    </row>
    <row r="246" spans="18:18" ht="15" x14ac:dyDescent="0.25">
      <c r="R246" s="41"/>
    </row>
    <row r="247" spans="18:18" ht="15" x14ac:dyDescent="0.25">
      <c r="R247" s="41"/>
    </row>
    <row r="248" spans="18:18" ht="15" x14ac:dyDescent="0.25">
      <c r="R248" s="41"/>
    </row>
    <row r="249" spans="18:18" ht="15" x14ac:dyDescent="0.25">
      <c r="R249" s="41"/>
    </row>
    <row r="250" spans="18:18" ht="15" x14ac:dyDescent="0.25">
      <c r="R250" s="41"/>
    </row>
    <row r="251" spans="18:18" ht="15" x14ac:dyDescent="0.25">
      <c r="R251" s="41"/>
    </row>
    <row r="252" spans="18:18" ht="15" x14ac:dyDescent="0.25">
      <c r="R252" s="41"/>
    </row>
    <row r="253" spans="18:18" ht="15" x14ac:dyDescent="0.25">
      <c r="R253" s="41"/>
    </row>
    <row r="254" spans="18:18" ht="15" x14ac:dyDescent="0.25">
      <c r="R254" s="41"/>
    </row>
    <row r="255" spans="18:18" ht="15" x14ac:dyDescent="0.25">
      <c r="R255" s="41"/>
    </row>
    <row r="256" spans="18:18" ht="15" x14ac:dyDescent="0.25">
      <c r="R256" s="41"/>
    </row>
    <row r="257" spans="18:18" ht="15" x14ac:dyDescent="0.25">
      <c r="R257" s="41"/>
    </row>
    <row r="258" spans="18:18" ht="15" x14ac:dyDescent="0.25">
      <c r="R258" s="41"/>
    </row>
    <row r="259" spans="18:18" ht="15" x14ac:dyDescent="0.25">
      <c r="R259" s="41"/>
    </row>
    <row r="260" spans="18:18" ht="15" x14ac:dyDescent="0.25">
      <c r="R260" s="41"/>
    </row>
    <row r="261" spans="18:18" ht="15" x14ac:dyDescent="0.25">
      <c r="R261" s="41"/>
    </row>
    <row r="262" spans="18:18" ht="15" x14ac:dyDescent="0.25">
      <c r="R262" s="41"/>
    </row>
    <row r="263" spans="18:18" ht="15" x14ac:dyDescent="0.25">
      <c r="R263" s="41"/>
    </row>
    <row r="264" spans="18:18" ht="15" x14ac:dyDescent="0.25">
      <c r="R264" s="41"/>
    </row>
    <row r="265" spans="18:18" ht="15" x14ac:dyDescent="0.25">
      <c r="R265" s="41"/>
    </row>
    <row r="266" spans="18:18" ht="15" x14ac:dyDescent="0.25">
      <c r="R266" s="41"/>
    </row>
    <row r="267" spans="18:18" ht="15" x14ac:dyDescent="0.25">
      <c r="R267" s="41"/>
    </row>
    <row r="268" spans="18:18" ht="15" x14ac:dyDescent="0.25">
      <c r="R268" s="41"/>
    </row>
    <row r="269" spans="18:18" ht="15" x14ac:dyDescent="0.25">
      <c r="R269" s="41"/>
    </row>
    <row r="270" spans="18:18" ht="15" x14ac:dyDescent="0.25">
      <c r="R270" s="41"/>
    </row>
    <row r="271" spans="18:18" ht="15" x14ac:dyDescent="0.25">
      <c r="R271" s="41"/>
    </row>
    <row r="272" spans="18:18" ht="15" x14ac:dyDescent="0.25">
      <c r="R272" s="41"/>
    </row>
    <row r="273" spans="18:18" ht="15" x14ac:dyDescent="0.25">
      <c r="R273" s="41"/>
    </row>
    <row r="274" spans="18:18" ht="15" x14ac:dyDescent="0.25">
      <c r="R274" s="41"/>
    </row>
    <row r="275" spans="18:18" ht="15" x14ac:dyDescent="0.25">
      <c r="R275" s="41"/>
    </row>
    <row r="276" spans="18:18" ht="15" x14ac:dyDescent="0.25">
      <c r="R276" s="41"/>
    </row>
    <row r="277" spans="18:18" ht="15" x14ac:dyDescent="0.25">
      <c r="R277" s="41"/>
    </row>
    <row r="278" spans="18:18" ht="15" x14ac:dyDescent="0.25">
      <c r="R278" s="41"/>
    </row>
    <row r="279" spans="18:18" ht="15" x14ac:dyDescent="0.25">
      <c r="R279" s="41"/>
    </row>
    <row r="280" spans="18:18" ht="15" x14ac:dyDescent="0.25">
      <c r="R280" s="41"/>
    </row>
    <row r="281" spans="18:18" ht="15" x14ac:dyDescent="0.25">
      <c r="R281" s="41"/>
    </row>
    <row r="282" spans="18:18" ht="15" x14ac:dyDescent="0.25">
      <c r="R282" s="41"/>
    </row>
    <row r="283" spans="18:18" ht="15" x14ac:dyDescent="0.25">
      <c r="R283" s="41"/>
    </row>
    <row r="284" spans="18:18" ht="15" x14ac:dyDescent="0.25">
      <c r="R284" s="41"/>
    </row>
    <row r="285" spans="18:18" ht="15" x14ac:dyDescent="0.25">
      <c r="R285" s="41"/>
    </row>
    <row r="286" spans="18:18" ht="15" x14ac:dyDescent="0.25">
      <c r="R286" s="41"/>
    </row>
    <row r="287" spans="18:18" ht="15" x14ac:dyDescent="0.25">
      <c r="R287" s="41"/>
    </row>
    <row r="288" spans="18:18" ht="15" x14ac:dyDescent="0.25">
      <c r="R288" s="41"/>
    </row>
    <row r="289" spans="18:18" ht="15" x14ac:dyDescent="0.25">
      <c r="R289" s="41"/>
    </row>
    <row r="290" spans="18:18" ht="15" x14ac:dyDescent="0.25">
      <c r="R290" s="41"/>
    </row>
    <row r="291" spans="18:18" ht="15" x14ac:dyDescent="0.25">
      <c r="R291" s="41"/>
    </row>
    <row r="292" spans="18:18" ht="15" x14ac:dyDescent="0.25">
      <c r="R292" s="41"/>
    </row>
    <row r="293" spans="18:18" ht="15" x14ac:dyDescent="0.25">
      <c r="R293" s="41"/>
    </row>
    <row r="294" spans="18:18" ht="15" x14ac:dyDescent="0.25">
      <c r="R294" s="41"/>
    </row>
    <row r="295" spans="18:18" ht="15" x14ac:dyDescent="0.25">
      <c r="R295" s="41"/>
    </row>
    <row r="296" spans="18:18" ht="15" x14ac:dyDescent="0.25">
      <c r="R296" s="41"/>
    </row>
    <row r="297" spans="18:18" ht="15" x14ac:dyDescent="0.25">
      <c r="R297" s="41"/>
    </row>
    <row r="298" spans="18:18" ht="15" x14ac:dyDescent="0.25">
      <c r="R298" s="41"/>
    </row>
    <row r="299" spans="18:18" ht="15" x14ac:dyDescent="0.25">
      <c r="R299" s="41"/>
    </row>
    <row r="300" spans="18:18" ht="15" x14ac:dyDescent="0.25">
      <c r="R300" s="41"/>
    </row>
    <row r="301" spans="18:18" ht="15" x14ac:dyDescent="0.25">
      <c r="R301" s="41"/>
    </row>
    <row r="302" spans="18:18" ht="15" x14ac:dyDescent="0.25">
      <c r="R302" s="41"/>
    </row>
    <row r="303" spans="18:18" ht="15" x14ac:dyDescent="0.25">
      <c r="R303" s="41"/>
    </row>
    <row r="304" spans="18:18" ht="15" x14ac:dyDescent="0.25">
      <c r="R304" s="41"/>
    </row>
    <row r="305" spans="18:18" ht="15" x14ac:dyDescent="0.25">
      <c r="R305" s="41"/>
    </row>
    <row r="306" spans="18:18" ht="15" x14ac:dyDescent="0.25">
      <c r="R306" s="41"/>
    </row>
    <row r="307" spans="18:18" ht="15" x14ac:dyDescent="0.25">
      <c r="R307" s="41"/>
    </row>
    <row r="308" spans="18:18" ht="15" x14ac:dyDescent="0.25">
      <c r="R308" s="41"/>
    </row>
    <row r="309" spans="18:18" ht="15" x14ac:dyDescent="0.25">
      <c r="R309" s="41"/>
    </row>
    <row r="310" spans="18:18" ht="15" x14ac:dyDescent="0.25">
      <c r="R310" s="41"/>
    </row>
    <row r="311" spans="18:18" ht="15" x14ac:dyDescent="0.25">
      <c r="R311" s="41"/>
    </row>
    <row r="312" spans="18:18" ht="15" x14ac:dyDescent="0.25">
      <c r="R312" s="41"/>
    </row>
    <row r="313" spans="18:18" ht="15" x14ac:dyDescent="0.25">
      <c r="R313" s="41"/>
    </row>
    <row r="314" spans="18:18" ht="15" x14ac:dyDescent="0.25">
      <c r="R314" s="41"/>
    </row>
    <row r="315" spans="18:18" ht="15" x14ac:dyDescent="0.25">
      <c r="R315" s="41"/>
    </row>
    <row r="316" spans="18:18" ht="15" x14ac:dyDescent="0.25">
      <c r="R316" s="41"/>
    </row>
    <row r="317" spans="18:18" ht="15" x14ac:dyDescent="0.25">
      <c r="R317" s="41"/>
    </row>
    <row r="318" spans="18:18" ht="15" x14ac:dyDescent="0.25">
      <c r="R318" s="41"/>
    </row>
    <row r="319" spans="18:18" ht="15" x14ac:dyDescent="0.25">
      <c r="R319" s="41"/>
    </row>
    <row r="320" spans="18:18" ht="15" x14ac:dyDescent="0.25">
      <c r="R320" s="41"/>
    </row>
    <row r="321" spans="18:18" ht="15" x14ac:dyDescent="0.25">
      <c r="R321" s="41"/>
    </row>
    <row r="322" spans="18:18" ht="15" x14ac:dyDescent="0.25">
      <c r="R322" s="41"/>
    </row>
    <row r="323" spans="18:18" ht="15" x14ac:dyDescent="0.25">
      <c r="R323" s="41"/>
    </row>
    <row r="324" spans="18:18" ht="15" x14ac:dyDescent="0.25">
      <c r="R324" s="41"/>
    </row>
    <row r="325" spans="18:18" ht="15" x14ac:dyDescent="0.25">
      <c r="R325" s="41"/>
    </row>
    <row r="326" spans="18:18" ht="15" x14ac:dyDescent="0.25">
      <c r="R326" s="41"/>
    </row>
    <row r="327" spans="18:18" ht="15" x14ac:dyDescent="0.25">
      <c r="R327" s="41"/>
    </row>
    <row r="328" spans="18:18" ht="15" x14ac:dyDescent="0.25">
      <c r="R328" s="41"/>
    </row>
    <row r="329" spans="18:18" ht="15" x14ac:dyDescent="0.25">
      <c r="R329" s="41"/>
    </row>
    <row r="330" spans="18:18" ht="15" x14ac:dyDescent="0.25">
      <c r="R330" s="41"/>
    </row>
    <row r="331" spans="18:18" ht="15" x14ac:dyDescent="0.25">
      <c r="R331" s="41"/>
    </row>
    <row r="332" spans="18:18" ht="15" x14ac:dyDescent="0.25">
      <c r="R332" s="41"/>
    </row>
    <row r="333" spans="18:18" ht="15" x14ac:dyDescent="0.25">
      <c r="R333" s="41"/>
    </row>
    <row r="334" spans="18:18" ht="15" x14ac:dyDescent="0.25">
      <c r="R334" s="41"/>
    </row>
    <row r="335" spans="18:18" ht="15" x14ac:dyDescent="0.25">
      <c r="R335" s="41"/>
    </row>
    <row r="336" spans="18:18" ht="15" x14ac:dyDescent="0.25">
      <c r="R336" s="41"/>
    </row>
    <row r="337" spans="18:18" ht="15" x14ac:dyDescent="0.25">
      <c r="R337" s="41"/>
    </row>
    <row r="338" spans="18:18" ht="15" x14ac:dyDescent="0.25">
      <c r="R338" s="41"/>
    </row>
    <row r="339" spans="18:18" ht="15" x14ac:dyDescent="0.25">
      <c r="R339" s="41"/>
    </row>
    <row r="340" spans="18:18" ht="15" x14ac:dyDescent="0.25">
      <c r="R340" s="41"/>
    </row>
    <row r="341" spans="18:18" ht="15" x14ac:dyDescent="0.25">
      <c r="R341" s="41"/>
    </row>
    <row r="342" spans="18:18" ht="15" x14ac:dyDescent="0.25">
      <c r="R342" s="41"/>
    </row>
    <row r="343" spans="18:18" ht="15" x14ac:dyDescent="0.25">
      <c r="R343" s="41"/>
    </row>
    <row r="344" spans="18:18" ht="15" x14ac:dyDescent="0.25">
      <c r="R344" s="41"/>
    </row>
    <row r="345" spans="18:18" ht="15" x14ac:dyDescent="0.25">
      <c r="R345" s="41"/>
    </row>
    <row r="346" spans="18:18" ht="15" x14ac:dyDescent="0.25">
      <c r="R346" s="41"/>
    </row>
    <row r="347" spans="18:18" ht="15" x14ac:dyDescent="0.25">
      <c r="R347" s="41"/>
    </row>
    <row r="348" spans="18:18" ht="15" x14ac:dyDescent="0.25">
      <c r="R348" s="41"/>
    </row>
    <row r="349" spans="18:18" ht="15" x14ac:dyDescent="0.25">
      <c r="R349" s="41"/>
    </row>
    <row r="350" spans="18:18" ht="15" x14ac:dyDescent="0.25">
      <c r="R350" s="41"/>
    </row>
    <row r="351" spans="18:18" ht="15" x14ac:dyDescent="0.25">
      <c r="R351" s="41"/>
    </row>
    <row r="352" spans="18:18" ht="15" x14ac:dyDescent="0.25">
      <c r="R352" s="41"/>
    </row>
    <row r="353" spans="18:18" ht="15" x14ac:dyDescent="0.25">
      <c r="R353" s="41"/>
    </row>
    <row r="354" spans="18:18" ht="15" x14ac:dyDescent="0.25">
      <c r="R354" s="41"/>
    </row>
    <row r="355" spans="18:18" ht="15" x14ac:dyDescent="0.25">
      <c r="R355" s="41"/>
    </row>
    <row r="356" spans="18:18" ht="15" x14ac:dyDescent="0.25">
      <c r="R356" s="41"/>
    </row>
    <row r="357" spans="18:18" ht="15" x14ac:dyDescent="0.25">
      <c r="R357" s="41"/>
    </row>
    <row r="358" spans="18:18" ht="15" x14ac:dyDescent="0.25">
      <c r="R358" s="41"/>
    </row>
    <row r="359" spans="18:18" ht="15" x14ac:dyDescent="0.25">
      <c r="R359" s="41"/>
    </row>
    <row r="360" spans="18:18" ht="15" x14ac:dyDescent="0.25">
      <c r="R360" s="41"/>
    </row>
    <row r="361" spans="18:18" ht="15" x14ac:dyDescent="0.25">
      <c r="R361" s="41"/>
    </row>
    <row r="362" spans="18:18" ht="15" x14ac:dyDescent="0.25">
      <c r="R362" s="41"/>
    </row>
    <row r="363" spans="18:18" ht="15" x14ac:dyDescent="0.25">
      <c r="R363" s="41"/>
    </row>
    <row r="364" spans="18:18" ht="15" x14ac:dyDescent="0.25">
      <c r="R364" s="41"/>
    </row>
    <row r="365" spans="18:18" ht="15" x14ac:dyDescent="0.25">
      <c r="R365" s="41"/>
    </row>
    <row r="366" spans="18:18" ht="15" x14ac:dyDescent="0.25">
      <c r="R366" s="41"/>
    </row>
    <row r="367" spans="18:18" ht="15" x14ac:dyDescent="0.25">
      <c r="R367" s="41"/>
    </row>
    <row r="368" spans="18:18" ht="15" x14ac:dyDescent="0.25">
      <c r="R368" s="41"/>
    </row>
    <row r="369" spans="18:18" ht="15" x14ac:dyDescent="0.25">
      <c r="R369" s="41"/>
    </row>
    <row r="370" spans="18:18" ht="15" x14ac:dyDescent="0.25">
      <c r="R370" s="41"/>
    </row>
    <row r="371" spans="18:18" ht="15" x14ac:dyDescent="0.25">
      <c r="R371" s="41"/>
    </row>
    <row r="372" spans="18:18" ht="15" x14ac:dyDescent="0.25">
      <c r="R372" s="41"/>
    </row>
    <row r="373" spans="18:18" ht="15" x14ac:dyDescent="0.25">
      <c r="R373" s="41"/>
    </row>
    <row r="374" spans="18:18" ht="15" x14ac:dyDescent="0.25">
      <c r="R374" s="41"/>
    </row>
    <row r="375" spans="18:18" ht="15" x14ac:dyDescent="0.25">
      <c r="R375" s="41"/>
    </row>
    <row r="376" spans="18:18" ht="15" x14ac:dyDescent="0.25">
      <c r="R376" s="41"/>
    </row>
    <row r="377" spans="18:18" ht="15" x14ac:dyDescent="0.25">
      <c r="R377" s="41"/>
    </row>
    <row r="378" spans="18:18" ht="15" x14ac:dyDescent="0.25">
      <c r="R378" s="41"/>
    </row>
    <row r="379" spans="18:18" ht="15" x14ac:dyDescent="0.25">
      <c r="R379" s="41"/>
    </row>
    <row r="380" spans="18:18" ht="15" x14ac:dyDescent="0.25">
      <c r="R380" s="41"/>
    </row>
    <row r="381" spans="18:18" ht="15" x14ac:dyDescent="0.25">
      <c r="R381" s="41"/>
    </row>
    <row r="382" spans="18:18" ht="15" x14ac:dyDescent="0.25">
      <c r="R382" s="41"/>
    </row>
    <row r="383" spans="18:18" ht="15" x14ac:dyDescent="0.25">
      <c r="R383" s="41"/>
    </row>
    <row r="384" spans="18:18" ht="15" x14ac:dyDescent="0.25">
      <c r="R384" s="41"/>
    </row>
    <row r="385" spans="18:18" ht="15" x14ac:dyDescent="0.25">
      <c r="R385" s="41"/>
    </row>
    <row r="386" spans="18:18" ht="15" x14ac:dyDescent="0.25">
      <c r="R386" s="41"/>
    </row>
    <row r="387" spans="18:18" ht="15" x14ac:dyDescent="0.25">
      <c r="R387" s="41"/>
    </row>
    <row r="388" spans="18:18" ht="15" x14ac:dyDescent="0.25">
      <c r="R388" s="41"/>
    </row>
    <row r="389" spans="18:18" ht="15" x14ac:dyDescent="0.25">
      <c r="R389" s="41"/>
    </row>
    <row r="390" spans="18:18" ht="15" x14ac:dyDescent="0.25">
      <c r="R390" s="41"/>
    </row>
    <row r="391" spans="18:18" ht="15" x14ac:dyDescent="0.25">
      <c r="R391" s="41"/>
    </row>
    <row r="392" spans="18:18" ht="15" x14ac:dyDescent="0.25">
      <c r="R392" s="41"/>
    </row>
    <row r="393" spans="18:18" ht="15" x14ac:dyDescent="0.25">
      <c r="R393" s="41"/>
    </row>
    <row r="394" spans="18:18" ht="15" x14ac:dyDescent="0.25">
      <c r="R394" s="41"/>
    </row>
    <row r="395" spans="18:18" ht="15" x14ac:dyDescent="0.25">
      <c r="R395" s="41"/>
    </row>
    <row r="396" spans="18:18" ht="15" x14ac:dyDescent="0.25">
      <c r="R396" s="41"/>
    </row>
    <row r="397" spans="18:18" ht="15" x14ac:dyDescent="0.25">
      <c r="R397" s="41"/>
    </row>
    <row r="398" spans="18:18" ht="15" x14ac:dyDescent="0.25">
      <c r="R398" s="41"/>
    </row>
    <row r="399" spans="18:18" ht="15" x14ac:dyDescent="0.25">
      <c r="R399" s="41"/>
    </row>
    <row r="400" spans="18:18" ht="15" x14ac:dyDescent="0.25">
      <c r="R400" s="41"/>
    </row>
    <row r="401" spans="18:18" ht="15" x14ac:dyDescent="0.25">
      <c r="R401" s="41"/>
    </row>
    <row r="402" spans="18:18" ht="15" x14ac:dyDescent="0.25">
      <c r="R402" s="41"/>
    </row>
    <row r="403" spans="18:18" ht="15" x14ac:dyDescent="0.25">
      <c r="R403" s="41"/>
    </row>
    <row r="404" spans="18:18" ht="15" x14ac:dyDescent="0.25">
      <c r="R404" s="41"/>
    </row>
    <row r="405" spans="18:18" ht="15" x14ac:dyDescent="0.25">
      <c r="R405" s="41"/>
    </row>
    <row r="406" spans="18:18" ht="15" x14ac:dyDescent="0.25">
      <c r="R406" s="41"/>
    </row>
    <row r="407" spans="18:18" ht="15" x14ac:dyDescent="0.25">
      <c r="R407" s="41"/>
    </row>
    <row r="408" spans="18:18" ht="15" x14ac:dyDescent="0.25">
      <c r="R408" s="41"/>
    </row>
    <row r="409" spans="18:18" ht="15" x14ac:dyDescent="0.25">
      <c r="R409" s="41"/>
    </row>
    <row r="410" spans="18:18" ht="15" x14ac:dyDescent="0.25">
      <c r="R410" s="41"/>
    </row>
    <row r="411" spans="18:18" ht="15" x14ac:dyDescent="0.25">
      <c r="R411" s="41"/>
    </row>
    <row r="412" spans="18:18" ht="15" x14ac:dyDescent="0.25">
      <c r="R412" s="41"/>
    </row>
    <row r="413" spans="18:18" ht="15" x14ac:dyDescent="0.25">
      <c r="R413" s="41"/>
    </row>
    <row r="414" spans="18:18" ht="15" x14ac:dyDescent="0.25">
      <c r="R414" s="41"/>
    </row>
    <row r="415" spans="18:18" ht="15" x14ac:dyDescent="0.25">
      <c r="R415" s="41"/>
    </row>
    <row r="416" spans="18:18" ht="15" x14ac:dyDescent="0.25">
      <c r="R416" s="41"/>
    </row>
    <row r="417" spans="18:18" ht="15" x14ac:dyDescent="0.25">
      <c r="R417" s="41"/>
    </row>
    <row r="418" spans="18:18" ht="15" x14ac:dyDescent="0.25">
      <c r="R418" s="41"/>
    </row>
    <row r="419" spans="18:18" ht="15" x14ac:dyDescent="0.25">
      <c r="R419" s="41"/>
    </row>
    <row r="420" spans="18:18" ht="15" x14ac:dyDescent="0.25">
      <c r="R420" s="41"/>
    </row>
    <row r="421" spans="18:18" ht="15" x14ac:dyDescent="0.25">
      <c r="R421" s="41"/>
    </row>
    <row r="422" spans="18:18" ht="15" x14ac:dyDescent="0.25">
      <c r="R422" s="41"/>
    </row>
    <row r="423" spans="18:18" ht="15" x14ac:dyDescent="0.25">
      <c r="R423" s="41"/>
    </row>
    <row r="424" spans="18:18" ht="15" x14ac:dyDescent="0.25">
      <c r="R424" s="41"/>
    </row>
    <row r="425" spans="18:18" ht="15" x14ac:dyDescent="0.25">
      <c r="R425" s="41"/>
    </row>
    <row r="426" spans="18:18" ht="15" x14ac:dyDescent="0.25">
      <c r="R426" s="41"/>
    </row>
    <row r="427" spans="18:18" ht="15" x14ac:dyDescent="0.25">
      <c r="R427" s="41"/>
    </row>
    <row r="428" spans="18:18" ht="15" x14ac:dyDescent="0.25">
      <c r="R428" s="41"/>
    </row>
    <row r="429" spans="18:18" ht="15" x14ac:dyDescent="0.25">
      <c r="R429" s="41"/>
    </row>
    <row r="430" spans="18:18" ht="15" x14ac:dyDescent="0.25">
      <c r="R430" s="41"/>
    </row>
    <row r="431" spans="18:18" ht="15" x14ac:dyDescent="0.25">
      <c r="R431" s="41"/>
    </row>
    <row r="432" spans="18:18" ht="15" x14ac:dyDescent="0.25">
      <c r="R432" s="41"/>
    </row>
    <row r="433" spans="18:18" ht="15" x14ac:dyDescent="0.25">
      <c r="R433" s="41"/>
    </row>
    <row r="434" spans="18:18" ht="15" x14ac:dyDescent="0.25">
      <c r="R434" s="41"/>
    </row>
    <row r="435" spans="18:18" ht="15" x14ac:dyDescent="0.25">
      <c r="R435" s="41"/>
    </row>
    <row r="436" spans="18:18" ht="15" x14ac:dyDescent="0.25">
      <c r="R436" s="41"/>
    </row>
    <row r="437" spans="18:18" ht="15" x14ac:dyDescent="0.25">
      <c r="R437" s="41"/>
    </row>
    <row r="438" spans="18:18" ht="15" x14ac:dyDescent="0.25">
      <c r="R438" s="41"/>
    </row>
    <row r="439" spans="18:18" ht="15" x14ac:dyDescent="0.25">
      <c r="R439" s="41"/>
    </row>
    <row r="440" spans="18:18" ht="15" x14ac:dyDescent="0.25">
      <c r="R440" s="41"/>
    </row>
    <row r="441" spans="18:18" ht="15" x14ac:dyDescent="0.25">
      <c r="R441" s="41"/>
    </row>
    <row r="442" spans="18:18" ht="15" x14ac:dyDescent="0.25">
      <c r="R442" s="41"/>
    </row>
    <row r="443" spans="18:18" ht="15" x14ac:dyDescent="0.25">
      <c r="R443" s="41"/>
    </row>
    <row r="444" spans="18:18" ht="15" x14ac:dyDescent="0.25">
      <c r="R444" s="41"/>
    </row>
    <row r="445" spans="18:18" ht="15" x14ac:dyDescent="0.25">
      <c r="R445" s="41"/>
    </row>
    <row r="446" spans="18:18" ht="15" x14ac:dyDescent="0.25">
      <c r="R446" s="41"/>
    </row>
    <row r="447" spans="18:18" ht="15" x14ac:dyDescent="0.25">
      <c r="R447" s="41"/>
    </row>
    <row r="448" spans="18:18" ht="15" x14ac:dyDescent="0.25">
      <c r="R448" s="41"/>
    </row>
    <row r="449" spans="18:18" ht="15" x14ac:dyDescent="0.25">
      <c r="R449" s="41"/>
    </row>
    <row r="450" spans="18:18" ht="15" x14ac:dyDescent="0.25">
      <c r="R450" s="41"/>
    </row>
    <row r="451" spans="18:18" ht="15" x14ac:dyDescent="0.25">
      <c r="R451" s="41"/>
    </row>
    <row r="452" spans="18:18" ht="15" x14ac:dyDescent="0.25">
      <c r="R452" s="41"/>
    </row>
    <row r="453" spans="18:18" ht="15" x14ac:dyDescent="0.25">
      <c r="R453" s="41"/>
    </row>
    <row r="454" spans="18:18" ht="15" x14ac:dyDescent="0.25">
      <c r="R454" s="41"/>
    </row>
    <row r="455" spans="18:18" ht="15" x14ac:dyDescent="0.25">
      <c r="R455" s="41"/>
    </row>
    <row r="456" spans="18:18" ht="15" x14ac:dyDescent="0.25">
      <c r="R456" s="41"/>
    </row>
    <row r="457" spans="18:18" ht="15" x14ac:dyDescent="0.25">
      <c r="R457" s="41"/>
    </row>
    <row r="458" spans="18:18" ht="15" x14ac:dyDescent="0.25">
      <c r="R458" s="41"/>
    </row>
    <row r="459" spans="18:18" ht="15" x14ac:dyDescent="0.25">
      <c r="R459" s="41"/>
    </row>
    <row r="460" spans="18:18" ht="15" x14ac:dyDescent="0.25">
      <c r="R460" s="41"/>
    </row>
    <row r="461" spans="18:18" ht="15" x14ac:dyDescent="0.25">
      <c r="R461" s="41"/>
    </row>
    <row r="462" spans="18:18" ht="15" x14ac:dyDescent="0.25">
      <c r="R462" s="41"/>
    </row>
    <row r="463" spans="18:18" ht="15" x14ac:dyDescent="0.25">
      <c r="R463" s="41"/>
    </row>
    <row r="464" spans="18:18" ht="15" x14ac:dyDescent="0.25">
      <c r="R464" s="41"/>
    </row>
    <row r="465" spans="18:18" ht="15" x14ac:dyDescent="0.25">
      <c r="R465" s="41"/>
    </row>
    <row r="466" spans="18:18" ht="15" x14ac:dyDescent="0.25">
      <c r="R466" s="41"/>
    </row>
    <row r="467" spans="18:18" ht="15" x14ac:dyDescent="0.25">
      <c r="R467" s="41"/>
    </row>
    <row r="468" spans="18:18" ht="15" x14ac:dyDescent="0.25">
      <c r="R468" s="41"/>
    </row>
    <row r="469" spans="18:18" ht="15" x14ac:dyDescent="0.25">
      <c r="R469" s="41"/>
    </row>
    <row r="470" spans="18:18" ht="15" x14ac:dyDescent="0.25">
      <c r="R470" s="41"/>
    </row>
    <row r="471" spans="18:18" ht="15" x14ac:dyDescent="0.25">
      <c r="R471" s="41"/>
    </row>
    <row r="472" spans="18:18" ht="15" x14ac:dyDescent="0.25">
      <c r="R472" s="41"/>
    </row>
    <row r="473" spans="18:18" ht="15" x14ac:dyDescent="0.25">
      <c r="R473" s="41"/>
    </row>
    <row r="474" spans="18:18" ht="15" x14ac:dyDescent="0.25">
      <c r="R474" s="41"/>
    </row>
    <row r="475" spans="18:18" ht="15" x14ac:dyDescent="0.25">
      <c r="R475" s="41"/>
    </row>
    <row r="476" spans="18:18" ht="15" x14ac:dyDescent="0.25">
      <c r="R476" s="41"/>
    </row>
    <row r="477" spans="18:18" ht="15" x14ac:dyDescent="0.25">
      <c r="R477" s="41"/>
    </row>
    <row r="478" spans="18:18" ht="15" x14ac:dyDescent="0.25">
      <c r="R478" s="41"/>
    </row>
    <row r="479" spans="18:18" ht="15" x14ac:dyDescent="0.25">
      <c r="R479" s="41"/>
    </row>
    <row r="480" spans="18:18" ht="15" x14ac:dyDescent="0.25">
      <c r="R480" s="41"/>
    </row>
    <row r="481" spans="18:18" ht="15" x14ac:dyDescent="0.25">
      <c r="R481" s="41"/>
    </row>
    <row r="482" spans="18:18" ht="15" x14ac:dyDescent="0.25">
      <c r="R482" s="41"/>
    </row>
    <row r="483" spans="18:18" ht="15" x14ac:dyDescent="0.25">
      <c r="R483" s="41"/>
    </row>
    <row r="484" spans="18:18" ht="15" x14ac:dyDescent="0.25">
      <c r="R484" s="41"/>
    </row>
    <row r="485" spans="18:18" ht="15" x14ac:dyDescent="0.25">
      <c r="R485" s="41"/>
    </row>
    <row r="486" spans="18:18" ht="15" x14ac:dyDescent="0.25">
      <c r="R486" s="41"/>
    </row>
    <row r="487" spans="18:18" ht="15" x14ac:dyDescent="0.25">
      <c r="R487" s="41"/>
    </row>
    <row r="488" spans="18:18" ht="15" x14ac:dyDescent="0.25">
      <c r="R488" s="41"/>
    </row>
    <row r="489" spans="18:18" ht="15" x14ac:dyDescent="0.25">
      <c r="R489" s="41"/>
    </row>
    <row r="490" spans="18:18" ht="15" x14ac:dyDescent="0.25">
      <c r="R490" s="41"/>
    </row>
    <row r="491" spans="18:18" ht="15" x14ac:dyDescent="0.25">
      <c r="R491" s="41"/>
    </row>
    <row r="492" spans="18:18" ht="15" x14ac:dyDescent="0.25">
      <c r="R492" s="41"/>
    </row>
    <row r="493" spans="18:18" ht="15" x14ac:dyDescent="0.25">
      <c r="R493" s="41"/>
    </row>
    <row r="494" spans="18:18" ht="15" x14ac:dyDescent="0.25">
      <c r="R494" s="41"/>
    </row>
    <row r="495" spans="18:18" ht="15" x14ac:dyDescent="0.25">
      <c r="R495" s="41"/>
    </row>
    <row r="496" spans="18:18" ht="15" x14ac:dyDescent="0.25">
      <c r="R496" s="41"/>
    </row>
    <row r="497" spans="18:18" ht="15" x14ac:dyDescent="0.25">
      <c r="R497" s="41"/>
    </row>
  </sheetData>
  <mergeCells count="16">
    <mergeCell ref="C83:C84"/>
    <mergeCell ref="D83:R83"/>
    <mergeCell ref="A8:A9"/>
    <mergeCell ref="B8:B9"/>
    <mergeCell ref="C8:C9"/>
    <mergeCell ref="D8:R8"/>
    <mergeCell ref="A82:B82"/>
    <mergeCell ref="A81:B81"/>
    <mergeCell ref="A80:B80"/>
    <mergeCell ref="A83:A84"/>
    <mergeCell ref="B83:B84"/>
    <mergeCell ref="A1:R1"/>
    <mergeCell ref="A3:R3"/>
    <mergeCell ref="A4:R4"/>
    <mergeCell ref="A7:B7"/>
    <mergeCell ref="A6:B6"/>
  </mergeCells>
  <pageMargins left="0.62992125984252001" right="0.62992125984252001" top="0.62992125984252001" bottom="1.0629921259842501" header="0.39370078740157499" footer="0.62992125984252001"/>
  <pageSetup paperSize="9" orientation="landscape" useFirstPageNumber="1"/>
  <rowBreaks count="1" manualBreakCount="1">
    <brk id="7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00"/>
  <sheetViews>
    <sheetView topLeftCell="A78" workbookViewId="0">
      <selection activeCell="I81" sqref="I81"/>
    </sheetView>
  </sheetViews>
  <sheetFormatPr defaultColWidth="9.140625" defaultRowHeight="14.25" x14ac:dyDescent="0.2"/>
  <cols>
    <col min="1" max="1" width="2.7109375" style="31" customWidth="1"/>
    <col min="2" max="2" width="34.42578125" style="32" customWidth="1"/>
    <col min="3" max="10" width="16.7109375" style="33" customWidth="1"/>
  </cols>
  <sheetData>
    <row r="1" spans="1:10" x14ac:dyDescent="0.2">
      <c r="A1" s="96" t="s">
        <v>86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x14ac:dyDescent="0.2">
      <c r="A2" s="1"/>
      <c r="B2" s="1"/>
      <c r="C2" s="1"/>
      <c r="D2" s="1"/>
      <c r="E2" s="1"/>
      <c r="F2" s="1"/>
      <c r="G2" s="1"/>
      <c r="H2" s="1"/>
      <c r="I2" s="1"/>
      <c r="J2" s="2"/>
    </row>
    <row r="3" spans="1:10" ht="12.75" x14ac:dyDescent="0.2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ht="12.75" x14ac:dyDescent="0.2">
      <c r="A4" s="97" t="s">
        <v>87</v>
      </c>
      <c r="B4" s="97"/>
      <c r="C4" s="97"/>
      <c r="D4" s="97"/>
      <c r="E4" s="97"/>
      <c r="F4" s="97"/>
      <c r="G4" s="97"/>
      <c r="H4" s="97"/>
      <c r="I4" s="97"/>
      <c r="J4" s="97"/>
    </row>
    <row r="5" spans="1:10" ht="12.75" x14ac:dyDescent="0.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2.75" x14ac:dyDescent="0.2">
      <c r="A6" s="97"/>
      <c r="B6" s="97"/>
      <c r="C6" s="3"/>
      <c r="D6" s="3"/>
      <c r="E6" s="3"/>
      <c r="F6" s="3"/>
      <c r="G6" s="3"/>
      <c r="H6" s="3"/>
      <c r="I6" s="3"/>
      <c r="J6" s="3"/>
    </row>
    <row r="7" spans="1:10" ht="12.75" x14ac:dyDescent="0.2">
      <c r="A7" s="98" t="s">
        <v>3</v>
      </c>
      <c r="B7" s="98"/>
      <c r="C7" s="3"/>
      <c r="D7" s="3"/>
      <c r="E7" s="3"/>
      <c r="F7" s="3"/>
      <c r="G7" s="3"/>
      <c r="H7" s="3"/>
      <c r="I7" s="3"/>
      <c r="J7" s="3"/>
    </row>
    <row r="8" spans="1:10" ht="12.75" x14ac:dyDescent="0.2">
      <c r="A8" s="98" t="s">
        <v>127</v>
      </c>
      <c r="B8" s="98"/>
      <c r="C8" s="3"/>
      <c r="D8" s="3"/>
      <c r="E8" s="3"/>
      <c r="F8" s="3"/>
      <c r="G8" s="3"/>
      <c r="H8" s="3"/>
      <c r="I8" s="3"/>
      <c r="J8" s="74" t="s">
        <v>126</v>
      </c>
    </row>
    <row r="9" spans="1:10" ht="15" x14ac:dyDescent="0.2">
      <c r="A9" s="136"/>
      <c r="B9" s="137"/>
      <c r="C9" s="132" t="s">
        <v>43</v>
      </c>
      <c r="D9" s="135" t="s">
        <v>88</v>
      </c>
      <c r="E9" s="135"/>
      <c r="F9" s="135"/>
      <c r="G9" s="135"/>
      <c r="H9" s="135"/>
      <c r="I9" s="135"/>
      <c r="J9" s="135"/>
    </row>
    <row r="10" spans="1:10" ht="12.75" x14ac:dyDescent="0.2">
      <c r="A10" s="136"/>
      <c r="B10" s="137"/>
      <c r="C10" s="133"/>
      <c r="D10" s="105" t="s">
        <v>89</v>
      </c>
      <c r="E10" s="105" t="s">
        <v>90</v>
      </c>
      <c r="F10" s="105" t="s">
        <v>91</v>
      </c>
      <c r="G10" s="131" t="s">
        <v>92</v>
      </c>
      <c r="H10" s="131"/>
      <c r="I10" s="131"/>
      <c r="J10" s="131"/>
    </row>
    <row r="11" spans="1:10" ht="12.75" x14ac:dyDescent="0.2">
      <c r="A11" s="136"/>
      <c r="B11" s="137"/>
      <c r="C11" s="134"/>
      <c r="D11" s="105"/>
      <c r="E11" s="105"/>
      <c r="F11" s="105"/>
      <c r="G11" s="5" t="s">
        <v>93</v>
      </c>
      <c r="H11" s="5" t="s">
        <v>94</v>
      </c>
      <c r="I11" s="5" t="s">
        <v>95</v>
      </c>
      <c r="J11" s="5" t="s">
        <v>96</v>
      </c>
    </row>
    <row r="12" spans="1:10" ht="15" x14ac:dyDescent="0.25">
      <c r="A12" s="95"/>
      <c r="B12" s="47" t="s">
        <v>15</v>
      </c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5">
        <v>6</v>
      </c>
      <c r="I12" s="5">
        <v>7</v>
      </c>
      <c r="J12" s="5">
        <v>8</v>
      </c>
    </row>
    <row r="13" spans="1:10" s="10" customFormat="1" x14ac:dyDescent="0.2">
      <c r="A13" s="11"/>
      <c r="B13" s="49" t="s">
        <v>16</v>
      </c>
      <c r="C13" s="13">
        <v>99.999999999999901</v>
      </c>
      <c r="D13" s="13">
        <v>63.644370075588299</v>
      </c>
      <c r="E13" s="13">
        <v>18.999957611440799</v>
      </c>
      <c r="F13" s="13">
        <v>34.550113370582203</v>
      </c>
      <c r="G13" s="13">
        <v>11.2019581585628</v>
      </c>
      <c r="H13" s="13">
        <v>70.925253402643094</v>
      </c>
      <c r="I13" s="13">
        <v>17.4207393854462</v>
      </c>
      <c r="J13" s="13">
        <v>91.240419963454897</v>
      </c>
    </row>
    <row r="14" spans="1:10" s="10" customFormat="1" x14ac:dyDescent="0.2">
      <c r="A14" s="14"/>
      <c r="B14" s="50" t="s">
        <v>17</v>
      </c>
      <c r="C14" s="16"/>
      <c r="D14" s="16"/>
      <c r="E14" s="16"/>
      <c r="F14" s="16"/>
      <c r="G14" s="16"/>
      <c r="H14" s="16"/>
      <c r="I14" s="16"/>
      <c r="J14" s="16"/>
    </row>
    <row r="15" spans="1:10" s="10" customFormat="1" ht="22.5" x14ac:dyDescent="0.2">
      <c r="A15" s="17"/>
      <c r="B15" s="51" t="s">
        <v>18</v>
      </c>
      <c r="C15" s="16"/>
      <c r="D15" s="16"/>
      <c r="E15" s="16"/>
      <c r="F15" s="16"/>
      <c r="G15" s="16"/>
      <c r="H15" s="16"/>
      <c r="I15" s="16"/>
      <c r="J15" s="16"/>
    </row>
    <row r="16" spans="1:10" s="10" customFormat="1" x14ac:dyDescent="0.2">
      <c r="A16" s="14"/>
      <c r="B16" s="52" t="s">
        <v>19</v>
      </c>
      <c r="C16" s="20">
        <v>100</v>
      </c>
      <c r="D16" s="20">
        <v>61.341725194171701</v>
      </c>
      <c r="E16" s="20">
        <v>13.5599181220175</v>
      </c>
      <c r="F16" s="20">
        <v>37.4085757209047</v>
      </c>
      <c r="G16" s="20">
        <v>5.1957201664286004</v>
      </c>
      <c r="H16" s="20">
        <v>75.458318804321607</v>
      </c>
      <c r="I16" s="20">
        <v>18.936135997319798</v>
      </c>
      <c r="J16" s="20">
        <v>94.022401957494793</v>
      </c>
    </row>
    <row r="17" spans="1:10" s="10" customFormat="1" x14ac:dyDescent="0.2">
      <c r="A17" s="14"/>
      <c r="B17" s="52" t="s">
        <v>20</v>
      </c>
      <c r="C17" s="20">
        <v>100</v>
      </c>
      <c r="D17" s="20">
        <v>65.806176281738601</v>
      </c>
      <c r="E17" s="20">
        <v>21.434283802940399</v>
      </c>
      <c r="F17" s="20">
        <v>34.193823718261399</v>
      </c>
      <c r="G17" s="20">
        <v>10.0911793814515</v>
      </c>
      <c r="H17" s="20">
        <v>70.390075177361894</v>
      </c>
      <c r="I17" s="20">
        <v>19.518745441186599</v>
      </c>
      <c r="J17" s="20">
        <v>90.926379455068101</v>
      </c>
    </row>
    <row r="18" spans="1:10" s="10" customFormat="1" x14ac:dyDescent="0.2">
      <c r="A18" s="14"/>
      <c r="B18" s="52" t="s">
        <v>21</v>
      </c>
      <c r="C18" s="20">
        <v>100</v>
      </c>
      <c r="D18" s="20">
        <v>66.7690689279124</v>
      </c>
      <c r="E18" s="20">
        <v>27.422810165217999</v>
      </c>
      <c r="F18" s="20">
        <v>27.458850719651899</v>
      </c>
      <c r="G18" s="20">
        <v>24.768269565990298</v>
      </c>
      <c r="H18" s="20">
        <v>63.334147743310901</v>
      </c>
      <c r="I18" s="20">
        <v>10.636060380168599</v>
      </c>
      <c r="J18" s="20">
        <v>87.592564547862494</v>
      </c>
    </row>
    <row r="19" spans="1:10" s="10" customFormat="1" x14ac:dyDescent="0.2">
      <c r="A19" s="14"/>
      <c r="B19" s="52" t="s">
        <v>22</v>
      </c>
      <c r="C19" s="20">
        <v>100</v>
      </c>
      <c r="D19" s="20">
        <v>56.662049748068803</v>
      </c>
      <c r="E19" s="20">
        <v>13.1255139834839</v>
      </c>
      <c r="F19" s="20">
        <v>43.337950251930998</v>
      </c>
      <c r="G19" s="20">
        <v>8.4848890827418</v>
      </c>
      <c r="H19" s="20">
        <v>69.850487592723596</v>
      </c>
      <c r="I19" s="20">
        <v>21.664623324534801</v>
      </c>
      <c r="J19" s="20">
        <v>86.394511428251903</v>
      </c>
    </row>
    <row r="20" spans="1:10" s="10" customFormat="1" x14ac:dyDescent="0.2">
      <c r="A20" s="14"/>
      <c r="B20" s="52" t="s">
        <v>23</v>
      </c>
      <c r="C20" s="59" t="s">
        <v>123</v>
      </c>
      <c r="D20" s="20" t="s">
        <v>24</v>
      </c>
      <c r="E20" s="20" t="s">
        <v>24</v>
      </c>
      <c r="F20" s="20" t="s">
        <v>24</v>
      </c>
      <c r="G20" s="20" t="s">
        <v>24</v>
      </c>
      <c r="H20" s="20" t="s">
        <v>24</v>
      </c>
      <c r="I20" s="20" t="s">
        <v>24</v>
      </c>
      <c r="J20" s="20" t="s">
        <v>24</v>
      </c>
    </row>
    <row r="21" spans="1:10" s="10" customFormat="1" ht="22.5" x14ac:dyDescent="0.2">
      <c r="A21" s="14"/>
      <c r="B21" s="51" t="s">
        <v>25</v>
      </c>
      <c r="C21" s="16"/>
      <c r="D21" s="16"/>
      <c r="E21" s="16"/>
      <c r="F21" s="16"/>
      <c r="G21" s="16"/>
      <c r="H21" s="16"/>
      <c r="I21" s="16"/>
      <c r="J21" s="16"/>
    </row>
    <row r="22" spans="1:10" s="10" customFormat="1" x14ac:dyDescent="0.2">
      <c r="A22" s="14"/>
      <c r="B22" s="52" t="s">
        <v>19</v>
      </c>
      <c r="C22" s="20">
        <v>100</v>
      </c>
      <c r="D22" s="20">
        <v>53.161445910688101</v>
      </c>
      <c r="E22" s="20">
        <v>9.5409847138502304</v>
      </c>
      <c r="F22" s="20">
        <v>45.7962842637669</v>
      </c>
      <c r="G22" s="20">
        <v>4.9995962750676597</v>
      </c>
      <c r="H22" s="20">
        <v>70.448253414905395</v>
      </c>
      <c r="I22" s="20">
        <v>23.911253150899601</v>
      </c>
      <c r="J22" s="20">
        <v>91.564255303698303</v>
      </c>
    </row>
    <row r="23" spans="1:10" s="10" customFormat="1" x14ac:dyDescent="0.2">
      <c r="A23" s="14"/>
      <c r="B23" s="52" t="s">
        <v>20</v>
      </c>
      <c r="C23" s="20">
        <v>100</v>
      </c>
      <c r="D23" s="20">
        <v>65.122158748466902</v>
      </c>
      <c r="E23" s="20">
        <v>20.651544994718599</v>
      </c>
      <c r="F23" s="20">
        <v>34.003817458367401</v>
      </c>
      <c r="G23" s="20">
        <v>8.1455270116824607</v>
      </c>
      <c r="H23" s="20">
        <v>74.621054880971997</v>
      </c>
      <c r="I23" s="20">
        <v>17.2334181073454</v>
      </c>
      <c r="J23" s="20">
        <v>89.668910870564403</v>
      </c>
    </row>
    <row r="24" spans="1:10" s="10" customFormat="1" x14ac:dyDescent="0.2">
      <c r="A24" s="14"/>
      <c r="B24" s="52" t="s">
        <v>21</v>
      </c>
      <c r="C24" s="20">
        <v>100</v>
      </c>
      <c r="D24" s="20">
        <v>70.961252264530998</v>
      </c>
      <c r="E24" s="20">
        <v>25.9879850059007</v>
      </c>
      <c r="F24" s="20">
        <v>24.83720800155</v>
      </c>
      <c r="G24" s="20">
        <v>20.941474841779002</v>
      </c>
      <c r="H24" s="20">
        <v>66.147320872102</v>
      </c>
      <c r="I24" s="20">
        <v>11.9476427422321</v>
      </c>
      <c r="J24" s="20">
        <v>92.684835924119398</v>
      </c>
    </row>
    <row r="25" spans="1:10" s="10" customFormat="1" x14ac:dyDescent="0.2">
      <c r="A25" s="14"/>
      <c r="B25" s="52" t="s">
        <v>22</v>
      </c>
      <c r="C25" s="20">
        <v>99.999999999999901</v>
      </c>
      <c r="D25" s="20">
        <v>65.563865791689295</v>
      </c>
      <c r="E25" s="20">
        <v>18.2959793373339</v>
      </c>
      <c r="F25" s="20">
        <v>34.436134208310897</v>
      </c>
      <c r="G25" s="20">
        <v>10.1721855845589</v>
      </c>
      <c r="H25" s="20">
        <v>73.380780126595496</v>
      </c>
      <c r="I25" s="20">
        <v>16.4470342888456</v>
      </c>
      <c r="J25" s="20">
        <v>91.702871196729902</v>
      </c>
    </row>
    <row r="26" spans="1:10" s="10" customFormat="1" x14ac:dyDescent="0.2">
      <c r="A26" s="14"/>
      <c r="B26" s="52" t="s">
        <v>23</v>
      </c>
      <c r="C26" s="20" t="s">
        <v>24</v>
      </c>
      <c r="D26" s="20" t="s">
        <v>24</v>
      </c>
      <c r="E26" s="20" t="s">
        <v>24</v>
      </c>
      <c r="F26" s="20" t="s">
        <v>24</v>
      </c>
      <c r="G26" s="20" t="s">
        <v>24</v>
      </c>
      <c r="H26" s="20" t="s">
        <v>24</v>
      </c>
      <c r="I26" s="20" t="s">
        <v>24</v>
      </c>
      <c r="J26" s="20" t="s">
        <v>24</v>
      </c>
    </row>
    <row r="27" spans="1:10" s="10" customFormat="1" ht="22.5" x14ac:dyDescent="0.2">
      <c r="A27" s="14"/>
      <c r="B27" s="51" t="s">
        <v>26</v>
      </c>
      <c r="C27" s="16"/>
      <c r="D27" s="16"/>
      <c r="E27" s="16"/>
      <c r="F27" s="16"/>
      <c r="G27" s="16"/>
      <c r="H27" s="16"/>
      <c r="I27" s="16"/>
      <c r="J27" s="16"/>
    </row>
    <row r="28" spans="1:10" s="10" customFormat="1" x14ac:dyDescent="0.2">
      <c r="A28" s="14"/>
      <c r="B28" s="52" t="s">
        <v>19</v>
      </c>
      <c r="C28" s="20">
        <v>100</v>
      </c>
      <c r="D28" s="20">
        <v>48.679243832914302</v>
      </c>
      <c r="E28" s="20">
        <v>10.122298568995699</v>
      </c>
      <c r="F28" s="20">
        <v>51.320756167085698</v>
      </c>
      <c r="G28" s="20">
        <v>5.97448846852763</v>
      </c>
      <c r="H28" s="20">
        <v>67.343607097325005</v>
      </c>
      <c r="I28" s="20">
        <v>26.681904434147299</v>
      </c>
      <c r="J28" s="20">
        <v>92.483425863483603</v>
      </c>
    </row>
    <row r="29" spans="1:10" s="10" customFormat="1" x14ac:dyDescent="0.2">
      <c r="A29" s="14"/>
      <c r="B29" s="52" t="s">
        <v>20</v>
      </c>
      <c r="C29" s="20">
        <v>99.999999999999801</v>
      </c>
      <c r="D29" s="20">
        <v>64.883999202086898</v>
      </c>
      <c r="E29" s="20">
        <v>16.401864216328999</v>
      </c>
      <c r="F29" s="20">
        <v>33.801340472263</v>
      </c>
      <c r="G29" s="20">
        <v>4.7728605904387402</v>
      </c>
      <c r="H29" s="20">
        <v>73.381500237664596</v>
      </c>
      <c r="I29" s="20">
        <v>21.303081850356801</v>
      </c>
      <c r="J29" s="20">
        <v>89.872587476825601</v>
      </c>
    </row>
    <row r="30" spans="1:10" s="10" customFormat="1" x14ac:dyDescent="0.2">
      <c r="A30" s="14"/>
      <c r="B30" s="52" t="s">
        <v>21</v>
      </c>
      <c r="C30" s="20">
        <v>99.999999999999801</v>
      </c>
      <c r="D30" s="20">
        <v>73.434116635679899</v>
      </c>
      <c r="E30" s="20">
        <v>28.685221617153498</v>
      </c>
      <c r="F30" s="20">
        <v>23.580637744569</v>
      </c>
      <c r="G30" s="20">
        <v>20.730674956400598</v>
      </c>
      <c r="H30" s="20">
        <v>73.3972518242131</v>
      </c>
      <c r="I30" s="20">
        <v>4.9806285994492896</v>
      </c>
      <c r="J30" s="20">
        <v>95.042692546064799</v>
      </c>
    </row>
    <row r="31" spans="1:10" s="10" customFormat="1" x14ac:dyDescent="0.2">
      <c r="A31" s="14"/>
      <c r="B31" s="52" t="s">
        <v>22</v>
      </c>
      <c r="C31" s="20">
        <v>100</v>
      </c>
      <c r="D31" s="20">
        <v>66.514452847570794</v>
      </c>
      <c r="E31" s="20">
        <v>19.318378380374298</v>
      </c>
      <c r="F31" s="20">
        <v>29.562015871387398</v>
      </c>
      <c r="G31" s="20">
        <v>14.469963138348801</v>
      </c>
      <c r="H31" s="20">
        <v>65.2982195241364</v>
      </c>
      <c r="I31" s="20">
        <v>20.231817337514901</v>
      </c>
      <c r="J31" s="20">
        <v>81.893317614329305</v>
      </c>
    </row>
    <row r="32" spans="1:10" s="10" customFormat="1" x14ac:dyDescent="0.2">
      <c r="A32" s="14"/>
      <c r="B32" s="52" t="s">
        <v>23</v>
      </c>
      <c r="C32" s="20" t="s">
        <v>24</v>
      </c>
      <c r="D32" s="20" t="s">
        <v>24</v>
      </c>
      <c r="E32" s="20" t="s">
        <v>24</v>
      </c>
      <c r="F32" s="20" t="s">
        <v>24</v>
      </c>
      <c r="G32" s="20" t="s">
        <v>24</v>
      </c>
      <c r="H32" s="20" t="s">
        <v>24</v>
      </c>
      <c r="I32" s="20" t="s">
        <v>24</v>
      </c>
      <c r="J32" s="20" t="s">
        <v>24</v>
      </c>
    </row>
    <row r="33" spans="1:10" s="10" customFormat="1" ht="33.75" x14ac:dyDescent="0.2">
      <c r="A33" s="14"/>
      <c r="B33" s="51" t="s">
        <v>27</v>
      </c>
      <c r="C33" s="16"/>
      <c r="D33" s="16"/>
      <c r="E33" s="16"/>
      <c r="F33" s="16"/>
      <c r="G33" s="16"/>
      <c r="H33" s="16"/>
      <c r="I33" s="16"/>
      <c r="J33" s="16"/>
    </row>
    <row r="34" spans="1:10" s="10" customFormat="1" x14ac:dyDescent="0.2">
      <c r="A34" s="14"/>
      <c r="B34" s="52" t="s">
        <v>19</v>
      </c>
      <c r="C34" s="20">
        <v>99.999999999999901</v>
      </c>
      <c r="D34" s="20">
        <v>69.989975286045194</v>
      </c>
      <c r="E34" s="20">
        <v>17.241810421550699</v>
      </c>
      <c r="F34" s="20">
        <v>28.534087704984302</v>
      </c>
      <c r="G34" s="20">
        <v>9.2291733504590905</v>
      </c>
      <c r="H34" s="20">
        <v>76.398712365286698</v>
      </c>
      <c r="I34" s="20">
        <v>13.919776326365501</v>
      </c>
      <c r="J34" s="20">
        <v>94.168490657117204</v>
      </c>
    </row>
    <row r="35" spans="1:10" s="10" customFormat="1" x14ac:dyDescent="0.2">
      <c r="A35" s="14"/>
      <c r="B35" s="52" t="s">
        <v>20</v>
      </c>
      <c r="C35" s="20">
        <v>100</v>
      </c>
      <c r="D35" s="20">
        <v>58.744801497938298</v>
      </c>
      <c r="E35" s="20">
        <v>18.111201007348399</v>
      </c>
      <c r="F35" s="20">
        <v>39.294585386260401</v>
      </c>
      <c r="G35" s="20">
        <v>8.1455328426843394</v>
      </c>
      <c r="H35" s="20">
        <v>73.192363322543997</v>
      </c>
      <c r="I35" s="20">
        <v>17.905108343995401</v>
      </c>
      <c r="J35" s="20">
        <v>89.902787818954096</v>
      </c>
    </row>
    <row r="36" spans="1:10" s="10" customFormat="1" x14ac:dyDescent="0.2">
      <c r="A36" s="14"/>
      <c r="B36" s="52" t="s">
        <v>21</v>
      </c>
      <c r="C36" s="20">
        <v>100</v>
      </c>
      <c r="D36" s="20">
        <v>64.382981569597703</v>
      </c>
      <c r="E36" s="20">
        <v>26.510014525747302</v>
      </c>
      <c r="F36" s="20">
        <v>34.2583642750837</v>
      </c>
      <c r="G36" s="20">
        <v>21.257861778553799</v>
      </c>
      <c r="H36" s="20">
        <v>58.874650153936997</v>
      </c>
      <c r="I36" s="20">
        <v>19.867488067509299</v>
      </c>
      <c r="J36" s="20">
        <v>91.962288033632205</v>
      </c>
    </row>
    <row r="37" spans="1:10" s="10" customFormat="1" x14ac:dyDescent="0.2">
      <c r="A37" s="14"/>
      <c r="B37" s="52" t="s">
        <v>22</v>
      </c>
      <c r="C37" s="20">
        <v>100</v>
      </c>
      <c r="D37" s="20">
        <v>53.0958771900942</v>
      </c>
      <c r="E37" s="20">
        <v>13.9707967013371</v>
      </c>
      <c r="F37" s="20">
        <v>42.975367373567998</v>
      </c>
      <c r="G37" s="20">
        <v>12.259325034157801</v>
      </c>
      <c r="H37" s="20">
        <v>60.104821310488397</v>
      </c>
      <c r="I37" s="20">
        <v>27.635853655353898</v>
      </c>
      <c r="J37" s="20">
        <v>80.5124748546028</v>
      </c>
    </row>
    <row r="38" spans="1:10" s="10" customFormat="1" x14ac:dyDescent="0.2">
      <c r="A38" s="14"/>
      <c r="B38" s="52" t="s">
        <v>23</v>
      </c>
      <c r="C38" s="20" t="s">
        <v>24</v>
      </c>
      <c r="D38" s="20" t="s">
        <v>24</v>
      </c>
      <c r="E38" s="20" t="s">
        <v>24</v>
      </c>
      <c r="F38" s="20" t="s">
        <v>24</v>
      </c>
      <c r="G38" s="20" t="s">
        <v>24</v>
      </c>
      <c r="H38" s="20" t="s">
        <v>24</v>
      </c>
      <c r="I38" s="20" t="s">
        <v>24</v>
      </c>
      <c r="J38" s="20" t="s">
        <v>24</v>
      </c>
    </row>
    <row r="39" spans="1:10" s="10" customFormat="1" ht="22.5" x14ac:dyDescent="0.2">
      <c r="A39" s="14"/>
      <c r="B39" s="51" t="s">
        <v>28</v>
      </c>
      <c r="C39" s="16"/>
      <c r="D39" s="16"/>
      <c r="E39" s="16"/>
      <c r="F39" s="16"/>
      <c r="G39" s="16"/>
      <c r="H39" s="16"/>
      <c r="I39" s="16"/>
      <c r="J39" s="16"/>
    </row>
    <row r="40" spans="1:10" s="10" customFormat="1" x14ac:dyDescent="0.2">
      <c r="A40" s="14"/>
      <c r="B40" s="52" t="s">
        <v>19</v>
      </c>
      <c r="C40" s="20">
        <v>100</v>
      </c>
      <c r="D40" s="20">
        <v>60.171877767485597</v>
      </c>
      <c r="E40" s="20">
        <v>11.836998575324101</v>
      </c>
      <c r="F40" s="20">
        <v>38.726217011584403</v>
      </c>
      <c r="G40" s="20">
        <v>7.0301732266328703</v>
      </c>
      <c r="H40" s="20">
        <v>74.835780738772499</v>
      </c>
      <c r="I40" s="20">
        <v>18.1340460345947</v>
      </c>
      <c r="J40" s="20">
        <v>95.193279268207803</v>
      </c>
    </row>
    <row r="41" spans="1:10" s="10" customFormat="1" x14ac:dyDescent="0.2">
      <c r="A41" s="14"/>
      <c r="B41" s="52" t="s">
        <v>20</v>
      </c>
      <c r="C41" s="20">
        <v>100</v>
      </c>
      <c r="D41" s="20">
        <v>60.914539918466403</v>
      </c>
      <c r="E41" s="20">
        <v>17.067990558842499</v>
      </c>
      <c r="F41" s="20">
        <v>38.865934283780398</v>
      </c>
      <c r="G41" s="20">
        <v>6.2884319985388801</v>
      </c>
      <c r="H41" s="20">
        <v>72.480511930578899</v>
      </c>
      <c r="I41" s="20">
        <v>21.231056070882101</v>
      </c>
      <c r="J41" s="20">
        <v>90.230019816364205</v>
      </c>
    </row>
    <row r="42" spans="1:10" s="10" customFormat="1" x14ac:dyDescent="0.2">
      <c r="A42" s="14"/>
      <c r="B42" s="52" t="s">
        <v>21</v>
      </c>
      <c r="C42" s="20">
        <v>100</v>
      </c>
      <c r="D42" s="20">
        <v>71.003604564235999</v>
      </c>
      <c r="E42" s="20">
        <v>30.008992167692401</v>
      </c>
      <c r="F42" s="20">
        <v>26.715395030295898</v>
      </c>
      <c r="G42" s="20">
        <v>19.099988859353498</v>
      </c>
      <c r="H42" s="20">
        <v>68.454431459912001</v>
      </c>
      <c r="I42" s="20">
        <v>10.9644926268377</v>
      </c>
      <c r="J42" s="20">
        <v>93.651966209190405</v>
      </c>
    </row>
    <row r="43" spans="1:10" s="10" customFormat="1" x14ac:dyDescent="0.2">
      <c r="A43" s="14"/>
      <c r="B43" s="52" t="s">
        <v>22</v>
      </c>
      <c r="C43" s="20">
        <v>99.999999999999901</v>
      </c>
      <c r="D43" s="20">
        <v>59.640114713826101</v>
      </c>
      <c r="E43" s="20">
        <v>11.160701547914</v>
      </c>
      <c r="F43" s="20">
        <v>34.881754726594998</v>
      </c>
      <c r="G43" s="20">
        <v>12.084522271874</v>
      </c>
      <c r="H43" s="20">
        <v>66.601405877486599</v>
      </c>
      <c r="I43" s="20">
        <v>21.3140718506395</v>
      </c>
      <c r="J43" s="20">
        <v>82.362085827318694</v>
      </c>
    </row>
    <row r="44" spans="1:10" s="10" customFormat="1" x14ac:dyDescent="0.2">
      <c r="A44" s="14"/>
      <c r="B44" s="52" t="s">
        <v>23</v>
      </c>
      <c r="C44" s="20" t="s">
        <v>24</v>
      </c>
      <c r="D44" s="20" t="s">
        <v>24</v>
      </c>
      <c r="E44" s="20" t="s">
        <v>24</v>
      </c>
      <c r="F44" s="20" t="s">
        <v>24</v>
      </c>
      <c r="G44" s="20" t="s">
        <v>24</v>
      </c>
      <c r="H44" s="20" t="s">
        <v>24</v>
      </c>
      <c r="I44" s="20" t="s">
        <v>24</v>
      </c>
      <c r="J44" s="20" t="s">
        <v>24</v>
      </c>
    </row>
    <row r="45" spans="1:10" s="10" customFormat="1" x14ac:dyDescent="0.2">
      <c r="A45" s="14"/>
      <c r="B45" s="51" t="s">
        <v>29</v>
      </c>
      <c r="C45" s="16"/>
      <c r="D45" s="16"/>
      <c r="E45" s="16"/>
      <c r="F45" s="16"/>
      <c r="G45" s="16"/>
      <c r="H45" s="16"/>
      <c r="I45" s="16"/>
      <c r="J45" s="16"/>
    </row>
    <row r="46" spans="1:10" s="10" customFormat="1" x14ac:dyDescent="0.2">
      <c r="A46" s="14"/>
      <c r="B46" s="52" t="s">
        <v>19</v>
      </c>
      <c r="C46" s="20">
        <v>100</v>
      </c>
      <c r="D46" s="20">
        <v>64.384498522811597</v>
      </c>
      <c r="E46" s="20">
        <v>15.1210975564466</v>
      </c>
      <c r="F46" s="20">
        <v>33.893627080105603</v>
      </c>
      <c r="G46" s="20">
        <v>8.3806618837203306</v>
      </c>
      <c r="H46" s="20">
        <v>74.854797334654606</v>
      </c>
      <c r="I46" s="20">
        <v>16.764540781625101</v>
      </c>
      <c r="J46" s="20">
        <v>93.565841261592595</v>
      </c>
    </row>
    <row r="47" spans="1:10" s="10" customFormat="1" x14ac:dyDescent="0.2">
      <c r="A47" s="14"/>
      <c r="B47" s="52" t="s">
        <v>20</v>
      </c>
      <c r="C47" s="20">
        <v>100</v>
      </c>
      <c r="D47" s="20">
        <v>60.416916896249198</v>
      </c>
      <c r="E47" s="20">
        <v>20.8772978055779</v>
      </c>
      <c r="F47" s="20">
        <v>39.002386976051902</v>
      </c>
      <c r="G47" s="20">
        <v>10.964415728583401</v>
      </c>
      <c r="H47" s="20">
        <v>67.149436321415095</v>
      </c>
      <c r="I47" s="20">
        <v>21.305451822302601</v>
      </c>
      <c r="J47" s="20">
        <v>89.086649719152803</v>
      </c>
    </row>
    <row r="48" spans="1:10" s="10" customFormat="1" x14ac:dyDescent="0.2">
      <c r="A48" s="14"/>
      <c r="B48" s="52" t="s">
        <v>21</v>
      </c>
      <c r="C48" s="20">
        <v>99.999999999999901</v>
      </c>
      <c r="D48" s="20">
        <v>68.312675106607998</v>
      </c>
      <c r="E48" s="20">
        <v>26.265281272612199</v>
      </c>
      <c r="F48" s="20">
        <v>26.377841906469701</v>
      </c>
      <c r="G48" s="20">
        <v>20.9710734227362</v>
      </c>
      <c r="H48" s="20">
        <v>64.084585660361697</v>
      </c>
      <c r="I48" s="20">
        <v>12.911723947128101</v>
      </c>
      <c r="J48" s="20">
        <v>87.234248569098199</v>
      </c>
    </row>
    <row r="49" spans="1:10" s="10" customFormat="1" x14ac:dyDescent="0.2">
      <c r="A49" s="14"/>
      <c r="B49" s="52" t="s">
        <v>22</v>
      </c>
      <c r="C49" s="20">
        <v>100</v>
      </c>
      <c r="D49" s="20">
        <v>61.885251225124698</v>
      </c>
      <c r="E49" s="20">
        <v>30.404342691409099</v>
      </c>
      <c r="F49" s="20">
        <v>38.114748774875302</v>
      </c>
      <c r="G49" s="20">
        <v>16.092905407958099</v>
      </c>
      <c r="H49" s="20">
        <v>70.980347238268607</v>
      </c>
      <c r="I49" s="20">
        <v>12.9267473537732</v>
      </c>
      <c r="J49" s="20">
        <v>90.560825109636099</v>
      </c>
    </row>
    <row r="50" spans="1:10" s="10" customFormat="1" x14ac:dyDescent="0.2">
      <c r="A50" s="14"/>
      <c r="B50" s="52" t="s">
        <v>23</v>
      </c>
      <c r="C50" s="20" t="s">
        <v>24</v>
      </c>
      <c r="D50" s="20" t="s">
        <v>24</v>
      </c>
      <c r="E50" s="20" t="s">
        <v>24</v>
      </c>
      <c r="F50" s="20" t="s">
        <v>24</v>
      </c>
      <c r="G50" s="20" t="s">
        <v>24</v>
      </c>
      <c r="H50" s="20" t="s">
        <v>24</v>
      </c>
      <c r="I50" s="20" t="s">
        <v>24</v>
      </c>
      <c r="J50" s="20" t="s">
        <v>24</v>
      </c>
    </row>
    <row r="51" spans="1:10" ht="22.5" x14ac:dyDescent="0.2">
      <c r="A51" s="14"/>
      <c r="B51" s="51" t="s">
        <v>30</v>
      </c>
      <c r="C51" s="16"/>
      <c r="D51" s="16"/>
      <c r="E51" s="16"/>
      <c r="F51" s="16"/>
      <c r="G51" s="16"/>
      <c r="H51" s="16"/>
      <c r="I51" s="16"/>
      <c r="J51" s="16"/>
    </row>
    <row r="52" spans="1:10" ht="12.75" x14ac:dyDescent="0.2">
      <c r="A52" s="14"/>
      <c r="B52" s="52" t="s">
        <v>19</v>
      </c>
      <c r="C52" s="20">
        <v>100</v>
      </c>
      <c r="D52" s="20">
        <v>70.939089856113497</v>
      </c>
      <c r="E52" s="20">
        <v>19.5172522954987</v>
      </c>
      <c r="F52" s="20">
        <v>26.572034264906399</v>
      </c>
      <c r="G52" s="20">
        <v>15.599542470972301</v>
      </c>
      <c r="H52" s="20">
        <v>74.974504267148006</v>
      </c>
      <c r="I52" s="20">
        <v>9.4259532618796893</v>
      </c>
      <c r="J52" s="20">
        <v>97.511124121020103</v>
      </c>
    </row>
    <row r="53" spans="1:10" ht="12.75" x14ac:dyDescent="0.2">
      <c r="A53" s="14"/>
      <c r="B53" s="52" t="s">
        <v>20</v>
      </c>
      <c r="C53" s="20">
        <v>99.999999999999901</v>
      </c>
      <c r="D53" s="20">
        <v>63.194996418380398</v>
      </c>
      <c r="E53" s="20">
        <v>18.4756187208522</v>
      </c>
      <c r="F53" s="20">
        <v>34.207841375270498</v>
      </c>
      <c r="G53" s="20">
        <v>11.1252333858107</v>
      </c>
      <c r="H53" s="20">
        <v>74.076174767606005</v>
      </c>
      <c r="I53" s="20">
        <v>14.084888661051</v>
      </c>
      <c r="J53" s="20">
        <v>88.466679043985806</v>
      </c>
    </row>
    <row r="54" spans="1:10" ht="12.75" x14ac:dyDescent="0.2">
      <c r="A54" s="14"/>
      <c r="B54" s="52" t="s">
        <v>21</v>
      </c>
      <c r="C54" s="20">
        <v>100</v>
      </c>
      <c r="D54" s="20">
        <v>74.183722169918994</v>
      </c>
      <c r="E54" s="20">
        <v>30.690228040210801</v>
      </c>
      <c r="F54" s="20">
        <v>25.1508327434865</v>
      </c>
      <c r="G54" s="20">
        <v>17.3346041314141</v>
      </c>
      <c r="H54" s="20">
        <v>77.091903188864094</v>
      </c>
      <c r="I54" s="20">
        <v>5.5734926797218201</v>
      </c>
      <c r="J54" s="20">
        <v>96.400076024087596</v>
      </c>
    </row>
    <row r="55" spans="1:10" ht="12.75" x14ac:dyDescent="0.2">
      <c r="A55" s="14"/>
      <c r="B55" s="52" t="s">
        <v>22</v>
      </c>
      <c r="C55" s="20">
        <v>100</v>
      </c>
      <c r="D55" s="20">
        <v>55.003222952616497</v>
      </c>
      <c r="E55" s="20">
        <v>11.913008177163</v>
      </c>
      <c r="F55" s="20">
        <v>43.199160332585301</v>
      </c>
      <c r="G55" s="20">
        <v>6.0093122813673201</v>
      </c>
      <c r="H55" s="20">
        <v>63.826821397389601</v>
      </c>
      <c r="I55" s="20">
        <v>29.445688161557499</v>
      </c>
      <c r="J55" s="20">
        <v>87.707020649350198</v>
      </c>
    </row>
    <row r="56" spans="1:10" ht="12.75" x14ac:dyDescent="0.2">
      <c r="A56" s="14"/>
      <c r="B56" s="52" t="s">
        <v>23</v>
      </c>
      <c r="C56" s="20" t="s">
        <v>24</v>
      </c>
      <c r="D56" s="20" t="s">
        <v>24</v>
      </c>
      <c r="E56" s="20" t="s">
        <v>24</v>
      </c>
      <c r="F56" s="20" t="s">
        <v>24</v>
      </c>
      <c r="G56" s="20" t="s">
        <v>24</v>
      </c>
      <c r="H56" s="20" t="s">
        <v>24</v>
      </c>
      <c r="I56" s="20" t="s">
        <v>24</v>
      </c>
      <c r="J56" s="20" t="s">
        <v>24</v>
      </c>
    </row>
    <row r="57" spans="1:10" ht="33.75" x14ac:dyDescent="0.2">
      <c r="A57" s="14"/>
      <c r="B57" s="51" t="s">
        <v>31</v>
      </c>
      <c r="C57" s="16"/>
      <c r="D57" s="16"/>
      <c r="E57" s="16"/>
      <c r="F57" s="16"/>
      <c r="G57" s="16"/>
      <c r="H57" s="16"/>
      <c r="I57" s="16"/>
      <c r="J57" s="16"/>
    </row>
    <row r="58" spans="1:10" ht="12.75" x14ac:dyDescent="0.2">
      <c r="A58" s="14"/>
      <c r="B58" s="52" t="s">
        <v>19</v>
      </c>
      <c r="C58" s="20">
        <v>100</v>
      </c>
      <c r="D58" s="20">
        <v>65.589522059954007</v>
      </c>
      <c r="E58" s="20">
        <v>11.5787627719171</v>
      </c>
      <c r="F58" s="20">
        <v>32.109475606937103</v>
      </c>
      <c r="G58" s="20">
        <v>5.1297142865420504</v>
      </c>
      <c r="H58" s="20">
        <v>79.980029696315398</v>
      </c>
      <c r="I58" s="20">
        <v>14.3499251857648</v>
      </c>
      <c r="J58" s="20">
        <v>95.168443416057798</v>
      </c>
    </row>
    <row r="59" spans="1:10" ht="12.75" x14ac:dyDescent="0.2">
      <c r="A59" s="14"/>
      <c r="B59" s="52" t="s">
        <v>20</v>
      </c>
      <c r="C59" s="20">
        <v>99.999999999999702</v>
      </c>
      <c r="D59" s="20">
        <v>61.130282201522398</v>
      </c>
      <c r="E59" s="20">
        <v>16.481411376625399</v>
      </c>
      <c r="F59" s="20">
        <v>38.528484844519198</v>
      </c>
      <c r="G59" s="20">
        <v>7.23344858961371</v>
      </c>
      <c r="H59" s="20">
        <v>72.111570930206</v>
      </c>
      <c r="I59" s="20">
        <v>20.654980480180299</v>
      </c>
      <c r="J59" s="20">
        <v>90.758020127755501</v>
      </c>
    </row>
    <row r="60" spans="1:10" ht="12.75" x14ac:dyDescent="0.2">
      <c r="A60" s="14"/>
      <c r="B60" s="52" t="s">
        <v>21</v>
      </c>
      <c r="C60" s="20">
        <v>100</v>
      </c>
      <c r="D60" s="20">
        <v>69.325416652572898</v>
      </c>
      <c r="E60" s="20">
        <v>33.439432584319199</v>
      </c>
      <c r="F60" s="20">
        <v>28.559973858040699</v>
      </c>
      <c r="G60" s="20">
        <v>25.4785185575813</v>
      </c>
      <c r="H60" s="20">
        <v>60.387332726723102</v>
      </c>
      <c r="I60" s="20">
        <v>14.1341487156956</v>
      </c>
      <c r="J60" s="20">
        <v>89.585410406657104</v>
      </c>
    </row>
    <row r="61" spans="1:10" ht="12.75" x14ac:dyDescent="0.2">
      <c r="A61" s="14"/>
      <c r="B61" s="52" t="s">
        <v>22</v>
      </c>
      <c r="C61" s="20">
        <v>100</v>
      </c>
      <c r="D61" s="20">
        <v>54.121405263980201</v>
      </c>
      <c r="E61" s="20">
        <v>16.540034860128198</v>
      </c>
      <c r="F61" s="20">
        <v>42.227517917041297</v>
      </c>
      <c r="G61" s="20">
        <v>9.2820302865112794</v>
      </c>
      <c r="H61" s="20">
        <v>65.088415732628405</v>
      </c>
      <c r="I61" s="20">
        <v>23.3903863920162</v>
      </c>
      <c r="J61" s="20">
        <v>85.623846456302402</v>
      </c>
    </row>
    <row r="62" spans="1:10" ht="12.75" x14ac:dyDescent="0.2">
      <c r="A62" s="14"/>
      <c r="B62" s="52" t="s">
        <v>23</v>
      </c>
      <c r="C62" s="20" t="s">
        <v>24</v>
      </c>
      <c r="D62" s="20" t="s">
        <v>24</v>
      </c>
      <c r="E62" s="20" t="s">
        <v>24</v>
      </c>
      <c r="F62" s="20" t="s">
        <v>24</v>
      </c>
      <c r="G62" s="20" t="s">
        <v>24</v>
      </c>
      <c r="H62" s="20" t="s">
        <v>24</v>
      </c>
      <c r="I62" s="20" t="s">
        <v>24</v>
      </c>
      <c r="J62" s="20" t="s">
        <v>24</v>
      </c>
    </row>
    <row r="63" spans="1:10" ht="22.5" x14ac:dyDescent="0.2">
      <c r="A63" s="14"/>
      <c r="B63" s="51" t="s">
        <v>32</v>
      </c>
      <c r="C63" s="16"/>
      <c r="D63" s="16"/>
      <c r="E63" s="16"/>
      <c r="F63" s="16"/>
      <c r="G63" s="16"/>
      <c r="H63" s="16"/>
      <c r="I63" s="16"/>
      <c r="J63" s="16"/>
    </row>
    <row r="64" spans="1:10" ht="12.75" x14ac:dyDescent="0.2">
      <c r="A64" s="14"/>
      <c r="B64" s="52" t="s">
        <v>19</v>
      </c>
      <c r="C64" s="20">
        <v>100</v>
      </c>
      <c r="D64" s="20">
        <v>62.5470989407236</v>
      </c>
      <c r="E64" s="20">
        <v>11.758089825055301</v>
      </c>
      <c r="F64" s="20">
        <v>36.183329040759702</v>
      </c>
      <c r="G64" s="20">
        <v>5.3879919842446702</v>
      </c>
      <c r="H64" s="20">
        <v>80.792849417568803</v>
      </c>
      <c r="I64" s="20">
        <v>13.819158598186499</v>
      </c>
      <c r="J64" s="20">
        <v>94.578999873845206</v>
      </c>
    </row>
    <row r="65" spans="1:10" ht="12.75" x14ac:dyDescent="0.2">
      <c r="A65" s="14"/>
      <c r="B65" s="52" t="s">
        <v>20</v>
      </c>
      <c r="C65" s="20">
        <v>100</v>
      </c>
      <c r="D65" s="20">
        <v>57.832425178508799</v>
      </c>
      <c r="E65" s="20">
        <v>14.964626880540701</v>
      </c>
      <c r="F65" s="20">
        <v>41.391961590291501</v>
      </c>
      <c r="G65" s="20">
        <v>5.8955642966221404</v>
      </c>
      <c r="H65" s="20">
        <v>67.310282161624897</v>
      </c>
      <c r="I65" s="20">
        <v>26.247088947441501</v>
      </c>
      <c r="J65" s="20">
        <v>90.240412950369901</v>
      </c>
    </row>
    <row r="66" spans="1:10" ht="12.75" x14ac:dyDescent="0.2">
      <c r="A66" s="14"/>
      <c r="B66" s="52" t="s">
        <v>21</v>
      </c>
      <c r="C66" s="20">
        <v>100</v>
      </c>
      <c r="D66" s="20">
        <v>70.272956334336996</v>
      </c>
      <c r="E66" s="20">
        <v>25.300279232162602</v>
      </c>
      <c r="F66" s="20">
        <v>27.475875294942401</v>
      </c>
      <c r="G66" s="20">
        <v>17.134671746038698</v>
      </c>
      <c r="H66" s="20">
        <v>71.350253054398294</v>
      </c>
      <c r="I66" s="20">
        <v>10.720147144755201</v>
      </c>
      <c r="J66" s="20">
        <v>92.027203548227902</v>
      </c>
    </row>
    <row r="67" spans="1:10" ht="12.75" x14ac:dyDescent="0.2">
      <c r="A67" s="14"/>
      <c r="B67" s="52" t="s">
        <v>22</v>
      </c>
      <c r="C67" s="20">
        <v>99.999999999999901</v>
      </c>
      <c r="D67" s="20">
        <v>61.560928725392003</v>
      </c>
      <c r="E67" s="20">
        <v>22.214522680616302</v>
      </c>
      <c r="F67" s="20">
        <v>34.701139811448598</v>
      </c>
      <c r="G67" s="20">
        <v>16.228331578980399</v>
      </c>
      <c r="H67" s="20">
        <v>64.385407495379198</v>
      </c>
      <c r="I67" s="20">
        <v>19.386260925640499</v>
      </c>
      <c r="J67" s="20">
        <v>86.911414794698501</v>
      </c>
    </row>
    <row r="68" spans="1:10" ht="12.75" x14ac:dyDescent="0.2">
      <c r="A68" s="14"/>
      <c r="B68" s="52" t="s">
        <v>23</v>
      </c>
      <c r="C68" s="20" t="s">
        <v>24</v>
      </c>
      <c r="D68" s="20" t="s">
        <v>24</v>
      </c>
      <c r="E68" s="20" t="s">
        <v>24</v>
      </c>
      <c r="F68" s="20" t="s">
        <v>24</v>
      </c>
      <c r="G68" s="20" t="s">
        <v>24</v>
      </c>
      <c r="H68" s="20" t="s">
        <v>24</v>
      </c>
      <c r="I68" s="20" t="s">
        <v>24</v>
      </c>
      <c r="J68" s="20" t="s">
        <v>24</v>
      </c>
    </row>
    <row r="69" spans="1:10" ht="12.75" x14ac:dyDescent="0.2">
      <c r="A69" s="14"/>
      <c r="B69" s="52"/>
      <c r="C69" s="16"/>
      <c r="D69" s="16"/>
      <c r="E69" s="16"/>
      <c r="F69" s="16"/>
      <c r="G69" s="16"/>
      <c r="H69" s="16"/>
      <c r="I69" s="16"/>
      <c r="J69" s="16"/>
    </row>
    <row r="70" spans="1:10" ht="12.75" x14ac:dyDescent="0.2">
      <c r="A70" s="14"/>
      <c r="B70" s="71" t="s">
        <v>33</v>
      </c>
      <c r="C70" s="20">
        <v>99.999999999999901</v>
      </c>
      <c r="D70" s="20">
        <v>63.644370075588299</v>
      </c>
      <c r="E70" s="20">
        <v>18.999957611440799</v>
      </c>
      <c r="F70" s="20">
        <v>34.550113370582203</v>
      </c>
      <c r="G70" s="20">
        <v>11.2019581585628</v>
      </c>
      <c r="H70" s="20">
        <v>70.925253402643094</v>
      </c>
      <c r="I70" s="20">
        <v>17.4207393854462</v>
      </c>
      <c r="J70" s="20">
        <v>91.240419963454897</v>
      </c>
    </row>
    <row r="71" spans="1:10" ht="12.75" x14ac:dyDescent="0.2">
      <c r="A71" s="14"/>
      <c r="B71" s="54" t="s">
        <v>34</v>
      </c>
      <c r="C71" s="16"/>
      <c r="D71" s="16"/>
      <c r="E71" s="16"/>
      <c r="F71" s="16"/>
      <c r="G71" s="16"/>
      <c r="H71" s="16"/>
      <c r="I71" s="16"/>
      <c r="J71" s="16"/>
    </row>
    <row r="72" spans="1:10" ht="22.5" x14ac:dyDescent="0.2">
      <c r="A72" s="14"/>
      <c r="B72" s="55" t="s">
        <v>35</v>
      </c>
      <c r="C72" s="16"/>
      <c r="D72" s="16"/>
      <c r="E72" s="16"/>
      <c r="F72" s="16"/>
      <c r="G72" s="16"/>
      <c r="H72" s="16"/>
      <c r="I72" s="16"/>
      <c r="J72" s="16"/>
    </row>
    <row r="73" spans="1:10" ht="33.75" x14ac:dyDescent="0.2">
      <c r="A73" s="14"/>
      <c r="B73" s="52" t="s">
        <v>36</v>
      </c>
      <c r="C73" s="20">
        <v>100</v>
      </c>
      <c r="D73" s="20">
        <v>63.999352692789998</v>
      </c>
      <c r="E73" s="20">
        <v>16.9237108114656</v>
      </c>
      <c r="F73" s="20">
        <v>34.48064356703</v>
      </c>
      <c r="G73" s="20">
        <v>9.6572815399149299</v>
      </c>
      <c r="H73" s="20">
        <v>73.604141568004493</v>
      </c>
      <c r="I73" s="20">
        <v>16.494968111378501</v>
      </c>
      <c r="J73" s="20">
        <v>93.290118582916307</v>
      </c>
    </row>
    <row r="74" spans="1:10" s="23" customFormat="1" ht="22.5" x14ac:dyDescent="0.25">
      <c r="A74" s="24"/>
      <c r="B74" s="56" t="s">
        <v>37</v>
      </c>
      <c r="C74" s="20">
        <v>100</v>
      </c>
      <c r="D74" s="20">
        <v>49.663573813846703</v>
      </c>
      <c r="E74" s="20">
        <v>2.8277894976387801</v>
      </c>
      <c r="F74" s="20">
        <v>50.336426186153403</v>
      </c>
      <c r="G74" s="20">
        <v>2.8277894976387801</v>
      </c>
      <c r="H74" s="20">
        <v>73.052029505695998</v>
      </c>
      <c r="I74" s="20">
        <v>24.120180996665301</v>
      </c>
      <c r="J74" s="20">
        <v>93.650148903200602</v>
      </c>
    </row>
    <row r="75" spans="1:10" ht="22.5" x14ac:dyDescent="0.2">
      <c r="A75" s="24"/>
      <c r="B75" s="56" t="s">
        <v>38</v>
      </c>
      <c r="C75" s="20">
        <v>99.999999999999901</v>
      </c>
      <c r="D75" s="20">
        <v>30.493049269582698</v>
      </c>
      <c r="E75" s="20">
        <v>0</v>
      </c>
      <c r="F75" s="20">
        <v>69.506950730417202</v>
      </c>
      <c r="G75" s="20">
        <v>0</v>
      </c>
      <c r="H75" s="20">
        <v>65.7273972761718</v>
      </c>
      <c r="I75" s="20">
        <v>34.2726027238283</v>
      </c>
      <c r="J75" s="20">
        <v>99.999999999999901</v>
      </c>
    </row>
    <row r="76" spans="1:10" ht="22.5" x14ac:dyDescent="0.2">
      <c r="A76" s="24"/>
      <c r="B76" s="57" t="s">
        <v>39</v>
      </c>
      <c r="C76" s="16"/>
      <c r="D76" s="16"/>
      <c r="E76" s="16"/>
      <c r="F76" s="16"/>
      <c r="G76" s="16"/>
      <c r="H76" s="16"/>
      <c r="I76" s="16"/>
      <c r="J76" s="16"/>
    </row>
    <row r="77" spans="1:10" ht="33.75" x14ac:dyDescent="0.2">
      <c r="A77" s="24"/>
      <c r="B77" s="56" t="s">
        <v>36</v>
      </c>
      <c r="C77" s="20">
        <v>100</v>
      </c>
      <c r="D77" s="20">
        <v>64.8254045301411</v>
      </c>
      <c r="E77" s="20">
        <v>19.958790844503</v>
      </c>
      <c r="F77" s="20">
        <v>33.018597274910597</v>
      </c>
      <c r="G77" s="20">
        <v>12.5408557048248</v>
      </c>
      <c r="H77" s="20">
        <v>70.560910077898697</v>
      </c>
      <c r="I77" s="20">
        <v>16.358434711711599</v>
      </c>
      <c r="J77" s="20">
        <v>91.7053472361806</v>
      </c>
    </row>
    <row r="78" spans="1:10" s="23" customFormat="1" ht="22.5" x14ac:dyDescent="0.25">
      <c r="A78" s="24"/>
      <c r="B78" s="56" t="s">
        <v>37</v>
      </c>
      <c r="C78" s="20">
        <v>100</v>
      </c>
      <c r="D78" s="20">
        <v>74.588424444071705</v>
      </c>
      <c r="E78" s="20">
        <v>34.434268772942303</v>
      </c>
      <c r="F78" s="20">
        <v>25.411575555928199</v>
      </c>
      <c r="G78" s="20">
        <v>23.825003076730901</v>
      </c>
      <c r="H78" s="20">
        <v>66.529288555029297</v>
      </c>
      <c r="I78" s="20">
        <v>9.6457083682399194</v>
      </c>
      <c r="J78" s="20">
        <v>94.482948610093999</v>
      </c>
    </row>
    <row r="79" spans="1:10" ht="22.5" x14ac:dyDescent="0.2">
      <c r="A79" s="27"/>
      <c r="B79" s="58" t="s">
        <v>38</v>
      </c>
      <c r="C79" s="29">
        <v>100</v>
      </c>
      <c r="D79" s="29">
        <v>72.058516967775603</v>
      </c>
      <c r="E79" s="29">
        <v>37.862451091575799</v>
      </c>
      <c r="F79" s="29">
        <v>27.941483032224198</v>
      </c>
      <c r="G79" s="29">
        <v>26.196955704144202</v>
      </c>
      <c r="H79" s="29">
        <v>63.197035388152102</v>
      </c>
      <c r="I79" s="29">
        <v>10.6060089077036</v>
      </c>
      <c r="J79" s="29">
        <v>93.933685951125298</v>
      </c>
    </row>
    <row r="80" spans="1:10" x14ac:dyDescent="0.2">
      <c r="J80" s="30"/>
    </row>
    <row r="81" spans="1:10" x14ac:dyDescent="0.2">
      <c r="A81" s="90" t="s">
        <v>124</v>
      </c>
      <c r="B81" s="73"/>
      <c r="C81" s="72"/>
      <c r="J81" s="30"/>
    </row>
    <row r="82" spans="1:10" ht="15" customHeight="1" x14ac:dyDescent="0.2">
      <c r="A82" s="97"/>
      <c r="B82" s="97"/>
      <c r="C82" s="3"/>
      <c r="D82" s="3"/>
      <c r="E82" s="3"/>
      <c r="F82" s="3"/>
      <c r="G82" s="3"/>
      <c r="H82" s="3"/>
      <c r="I82" s="3"/>
      <c r="J82" s="3"/>
    </row>
    <row r="83" spans="1:10" ht="15" customHeight="1" x14ac:dyDescent="0.2">
      <c r="A83" s="98" t="s">
        <v>3</v>
      </c>
      <c r="B83" s="98"/>
      <c r="C83" s="3"/>
      <c r="D83" s="3"/>
      <c r="E83" s="3"/>
      <c r="F83" s="3"/>
      <c r="G83" s="3"/>
      <c r="H83" s="3"/>
      <c r="I83" s="3"/>
      <c r="J83" s="3"/>
    </row>
    <row r="84" spans="1:10" ht="15" customHeight="1" x14ac:dyDescent="0.2">
      <c r="A84" s="98" t="s">
        <v>125</v>
      </c>
      <c r="B84" s="98"/>
      <c r="C84" s="3"/>
      <c r="D84" s="3"/>
      <c r="E84" s="3"/>
      <c r="F84" s="3"/>
      <c r="G84" s="3"/>
      <c r="H84" s="3"/>
      <c r="I84" s="3"/>
      <c r="J84" s="74" t="s">
        <v>126</v>
      </c>
    </row>
    <row r="85" spans="1:10" ht="15" customHeight="1" x14ac:dyDescent="0.2">
      <c r="A85" s="136"/>
      <c r="B85" s="137"/>
      <c r="C85" s="132" t="s">
        <v>43</v>
      </c>
      <c r="D85" s="135" t="s">
        <v>88</v>
      </c>
      <c r="E85" s="135"/>
      <c r="F85" s="135"/>
      <c r="G85" s="135"/>
      <c r="H85" s="135"/>
      <c r="I85" s="135"/>
      <c r="J85" s="135"/>
    </row>
    <row r="86" spans="1:10" ht="15" customHeight="1" x14ac:dyDescent="0.2">
      <c r="A86" s="136"/>
      <c r="B86" s="137"/>
      <c r="C86" s="133"/>
      <c r="D86" s="105" t="s">
        <v>89</v>
      </c>
      <c r="E86" s="105" t="s">
        <v>90</v>
      </c>
      <c r="F86" s="105" t="s">
        <v>91</v>
      </c>
      <c r="G86" s="131" t="s">
        <v>92</v>
      </c>
      <c r="H86" s="131"/>
      <c r="I86" s="131"/>
      <c r="J86" s="131"/>
    </row>
    <row r="87" spans="1:10" ht="22.5" customHeight="1" x14ac:dyDescent="0.2">
      <c r="A87" s="136"/>
      <c r="B87" s="137"/>
      <c r="C87" s="134"/>
      <c r="D87" s="105"/>
      <c r="E87" s="105"/>
      <c r="F87" s="105"/>
      <c r="G87" s="5" t="s">
        <v>93</v>
      </c>
      <c r="H87" s="5" t="s">
        <v>94</v>
      </c>
      <c r="I87" s="5" t="s">
        <v>95</v>
      </c>
      <c r="J87" s="5" t="s">
        <v>96</v>
      </c>
    </row>
    <row r="88" spans="1:10" ht="15" customHeight="1" x14ac:dyDescent="0.25">
      <c r="A88" s="95"/>
      <c r="B88" s="47" t="s">
        <v>15</v>
      </c>
      <c r="C88" s="5">
        <v>1</v>
      </c>
      <c r="D88" s="5">
        <v>2</v>
      </c>
      <c r="E88" s="5">
        <v>3</v>
      </c>
      <c r="F88" s="5">
        <v>4</v>
      </c>
      <c r="G88" s="5">
        <v>5</v>
      </c>
      <c r="H88" s="5">
        <v>6</v>
      </c>
      <c r="I88" s="5">
        <v>7</v>
      </c>
      <c r="J88" s="5">
        <v>8</v>
      </c>
    </row>
    <row r="89" spans="1:10" ht="14.25" customHeight="1" x14ac:dyDescent="0.2">
      <c r="A89" s="11"/>
      <c r="B89" s="49" t="s">
        <v>16</v>
      </c>
      <c r="C89" s="36">
        <v>99.999999999999901</v>
      </c>
      <c r="D89" s="36">
        <v>99.999999999999901</v>
      </c>
      <c r="E89" s="36">
        <v>100</v>
      </c>
      <c r="F89" s="36">
        <v>100</v>
      </c>
      <c r="G89" s="36">
        <v>100</v>
      </c>
      <c r="H89" s="36">
        <v>100</v>
      </c>
      <c r="I89" s="36">
        <v>100</v>
      </c>
      <c r="J89" s="36">
        <v>99.999999999999901</v>
      </c>
    </row>
    <row r="90" spans="1:10" ht="14.25" customHeight="1" x14ac:dyDescent="0.2">
      <c r="A90" s="14"/>
      <c r="B90" s="50" t="s">
        <v>17</v>
      </c>
      <c r="C90" s="37"/>
      <c r="D90" s="37"/>
      <c r="E90" s="37"/>
      <c r="F90" s="37"/>
      <c r="G90" s="37"/>
      <c r="H90" s="37"/>
      <c r="I90" s="37"/>
      <c r="J90" s="37"/>
    </row>
    <row r="91" spans="1:10" ht="22.5" customHeight="1" x14ac:dyDescent="0.2">
      <c r="A91" s="17"/>
      <c r="B91" s="51" t="s">
        <v>18</v>
      </c>
      <c r="C91" s="37"/>
      <c r="D91" s="37"/>
      <c r="E91" s="37"/>
      <c r="F91" s="37"/>
      <c r="G91" s="37"/>
      <c r="H91" s="37"/>
      <c r="I91" s="37"/>
      <c r="J91" s="37"/>
    </row>
    <row r="92" spans="1:10" ht="14.25" customHeight="1" x14ac:dyDescent="0.2">
      <c r="A92" s="14"/>
      <c r="B92" s="52" t="s">
        <v>19</v>
      </c>
      <c r="C92" s="38">
        <v>42.022275065524298</v>
      </c>
      <c r="D92" s="38">
        <v>40.501914718329502</v>
      </c>
      <c r="E92" s="38">
        <v>29.990520023386399</v>
      </c>
      <c r="F92" s="38">
        <v>45.498937786173201</v>
      </c>
      <c r="G92" s="38">
        <v>19.490876408091101</v>
      </c>
      <c r="H92" s="38">
        <v>44.708056392493098</v>
      </c>
      <c r="I92" s="38">
        <v>45.6777119473089</v>
      </c>
      <c r="J92" s="38">
        <v>43.3035625982615</v>
      </c>
    </row>
    <row r="93" spans="1:10" ht="14.25" customHeight="1" x14ac:dyDescent="0.2">
      <c r="A93" s="14"/>
      <c r="B93" s="52" t="s">
        <v>20</v>
      </c>
      <c r="C93" s="38">
        <v>30.335016171841399</v>
      </c>
      <c r="D93" s="38">
        <v>31.365404659402198</v>
      </c>
      <c r="E93" s="38">
        <v>34.221620863117799</v>
      </c>
      <c r="F93" s="38">
        <v>30.0221936855854</v>
      </c>
      <c r="G93" s="38">
        <v>27.327015990975301</v>
      </c>
      <c r="H93" s="38">
        <v>30.106118292174202</v>
      </c>
      <c r="I93" s="38">
        <v>33.988308160278699</v>
      </c>
      <c r="J93" s="38">
        <v>30.2306060441332</v>
      </c>
    </row>
    <row r="94" spans="1:10" ht="14.25" customHeight="1" x14ac:dyDescent="0.2">
      <c r="A94" s="14"/>
      <c r="B94" s="52" t="s">
        <v>21</v>
      </c>
      <c r="C94" s="38">
        <v>22.182029505724401</v>
      </c>
      <c r="D94" s="38">
        <v>23.271083605190402</v>
      </c>
      <c r="E94" s="38">
        <v>32.015523226665501</v>
      </c>
      <c r="F94" s="38">
        <v>17.629263045348299</v>
      </c>
      <c r="G94" s="38">
        <v>49.045932732623299</v>
      </c>
      <c r="H94" s="38">
        <v>19.807894460193399</v>
      </c>
      <c r="I94" s="38">
        <v>13.543019039402401</v>
      </c>
      <c r="J94" s="38">
        <v>21.295176546326601</v>
      </c>
    </row>
    <row r="95" spans="1:10" ht="14.25" customHeight="1" x14ac:dyDescent="0.2">
      <c r="A95" s="14"/>
      <c r="B95" s="52" t="s">
        <v>22</v>
      </c>
      <c r="C95" s="38">
        <v>5.4606792569100104</v>
      </c>
      <c r="D95" s="38">
        <v>4.8615970170778899</v>
      </c>
      <c r="E95" s="38">
        <v>3.7723358868303198</v>
      </c>
      <c r="F95" s="38">
        <v>6.8496054828930797</v>
      </c>
      <c r="G95" s="38">
        <v>4.1361748683102499</v>
      </c>
      <c r="H95" s="38">
        <v>5.3779308551391303</v>
      </c>
      <c r="I95" s="38">
        <v>6.79096085301006</v>
      </c>
      <c r="J95" s="38">
        <v>5.1706548112787196</v>
      </c>
    </row>
    <row r="96" spans="1:10" ht="14.25" customHeight="1" x14ac:dyDescent="0.2">
      <c r="A96" s="14"/>
      <c r="B96" s="52" t="s">
        <v>23</v>
      </c>
      <c r="C96" s="38">
        <v>0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</row>
    <row r="97" spans="1:10" ht="22.5" customHeight="1" x14ac:dyDescent="0.2">
      <c r="A97" s="14"/>
      <c r="B97" s="51" t="s">
        <v>25</v>
      </c>
      <c r="C97" s="37"/>
      <c r="D97" s="37"/>
      <c r="E97" s="37"/>
      <c r="F97" s="37"/>
      <c r="G97" s="37"/>
      <c r="H97" s="37"/>
      <c r="I97" s="37"/>
      <c r="J97" s="37"/>
    </row>
    <row r="98" spans="1:10" ht="14.25" customHeight="1" x14ac:dyDescent="0.2">
      <c r="A98" s="14"/>
      <c r="B98" s="52" t="s">
        <v>19</v>
      </c>
      <c r="C98" s="38">
        <v>26.871363018585999</v>
      </c>
      <c r="D98" s="38">
        <v>22.4453554958972</v>
      </c>
      <c r="E98" s="38">
        <v>13.4936755672692</v>
      </c>
      <c r="F98" s="38">
        <v>35.618076448971699</v>
      </c>
      <c r="G98" s="38">
        <v>11.9930787592721</v>
      </c>
      <c r="H98" s="38">
        <v>26.690642623304601</v>
      </c>
      <c r="I98" s="38">
        <v>36.882933004779296</v>
      </c>
      <c r="J98" s="38">
        <v>26.9667362861511</v>
      </c>
    </row>
    <row r="99" spans="1:10" ht="14.25" customHeight="1" x14ac:dyDescent="0.2">
      <c r="A99" s="14"/>
      <c r="B99" s="52" t="s">
        <v>20</v>
      </c>
      <c r="C99" s="38">
        <v>34.925904297850899</v>
      </c>
      <c r="D99" s="38">
        <v>35.7368653569375</v>
      </c>
      <c r="E99" s="38">
        <v>37.961868065115702</v>
      </c>
      <c r="F99" s="38">
        <v>34.373666493486098</v>
      </c>
      <c r="G99" s="38">
        <v>25.3964434466413</v>
      </c>
      <c r="H99" s="38">
        <v>36.745837291296702</v>
      </c>
      <c r="I99" s="38">
        <v>34.550353933015799</v>
      </c>
      <c r="J99" s="38">
        <v>34.324346608797299</v>
      </c>
    </row>
    <row r="100" spans="1:10" ht="14.25" customHeight="1" x14ac:dyDescent="0.2">
      <c r="A100" s="14"/>
      <c r="B100" s="52" t="s">
        <v>21</v>
      </c>
      <c r="C100" s="38">
        <v>29.0413469610174</v>
      </c>
      <c r="D100" s="38">
        <v>32.380088692133597</v>
      </c>
      <c r="E100" s="38">
        <v>39.722514376538598</v>
      </c>
      <c r="F100" s="38">
        <v>20.877094305864901</v>
      </c>
      <c r="G100" s="38">
        <v>54.291279091293198</v>
      </c>
      <c r="H100" s="38">
        <v>27.084954988921801</v>
      </c>
      <c r="I100" s="38">
        <v>19.9173887265265</v>
      </c>
      <c r="J100" s="38">
        <v>29.501096982844199</v>
      </c>
    </row>
    <row r="101" spans="1:10" ht="14.25" customHeight="1" x14ac:dyDescent="0.2">
      <c r="A101" s="14"/>
      <c r="B101" s="52" t="s">
        <v>22</v>
      </c>
      <c r="C101" s="38">
        <v>9.1613857225457203</v>
      </c>
      <c r="D101" s="38">
        <v>9.43769045503171</v>
      </c>
      <c r="E101" s="38">
        <v>8.8219419910764696</v>
      </c>
      <c r="F101" s="38">
        <v>9.1311627516772909</v>
      </c>
      <c r="G101" s="38">
        <v>8.3191987027935603</v>
      </c>
      <c r="H101" s="38">
        <v>9.4785650964767392</v>
      </c>
      <c r="I101" s="38">
        <v>8.6493243356783598</v>
      </c>
      <c r="J101" s="38">
        <v>9.2078201222075897</v>
      </c>
    </row>
    <row r="102" spans="1:10" ht="14.25" customHeight="1" x14ac:dyDescent="0.2">
      <c r="A102" s="14"/>
      <c r="B102" s="52" t="s">
        <v>23</v>
      </c>
      <c r="C102" s="38">
        <v>0</v>
      </c>
      <c r="D102" s="38">
        <v>0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</row>
    <row r="103" spans="1:10" ht="22.5" customHeight="1" x14ac:dyDescent="0.2">
      <c r="A103" s="14"/>
      <c r="B103" s="51" t="s">
        <v>26</v>
      </c>
      <c r="C103" s="37"/>
      <c r="D103" s="37"/>
      <c r="E103" s="37"/>
      <c r="F103" s="37"/>
      <c r="G103" s="37"/>
      <c r="H103" s="37"/>
      <c r="I103" s="37"/>
      <c r="J103" s="37"/>
    </row>
    <row r="104" spans="1:10" ht="14.25" customHeight="1" x14ac:dyDescent="0.2">
      <c r="A104" s="14"/>
      <c r="B104" s="52" t="s">
        <v>19</v>
      </c>
      <c r="C104" s="38">
        <v>25.369377696708298</v>
      </c>
      <c r="D104" s="38">
        <v>19.404106306977901</v>
      </c>
      <c r="E104" s="38">
        <v>13.5156309717803</v>
      </c>
      <c r="F104" s="38">
        <v>37.683686676178503</v>
      </c>
      <c r="G104" s="38">
        <v>13.5305856670109</v>
      </c>
      <c r="H104" s="38">
        <v>24.088252377637499</v>
      </c>
      <c r="I104" s="38">
        <v>38.856175750086798</v>
      </c>
      <c r="J104" s="38">
        <v>25.714995200109598</v>
      </c>
    </row>
    <row r="105" spans="1:10" ht="14.25" customHeight="1" x14ac:dyDescent="0.2">
      <c r="A105" s="14"/>
      <c r="B105" s="52" t="s">
        <v>20</v>
      </c>
      <c r="C105" s="38">
        <v>31.741863093128199</v>
      </c>
      <c r="D105" s="38">
        <v>32.360113190864098</v>
      </c>
      <c r="E105" s="38">
        <v>27.401415259647798</v>
      </c>
      <c r="F105" s="38">
        <v>31.053950825768499</v>
      </c>
      <c r="G105" s="38">
        <v>13.524375406498701</v>
      </c>
      <c r="H105" s="38">
        <v>32.841130942304197</v>
      </c>
      <c r="I105" s="38">
        <v>38.815775415402101</v>
      </c>
      <c r="J105" s="38">
        <v>31.2660043504535</v>
      </c>
    </row>
    <row r="106" spans="1:10" ht="14.25" customHeight="1" x14ac:dyDescent="0.2">
      <c r="A106" s="14"/>
      <c r="B106" s="52" t="s">
        <v>21</v>
      </c>
      <c r="C106" s="38">
        <v>31.390761117934801</v>
      </c>
      <c r="D106" s="38">
        <v>36.219272977003897</v>
      </c>
      <c r="E106" s="38">
        <v>47.392260436248698</v>
      </c>
      <c r="F106" s="38">
        <v>21.424362881500201</v>
      </c>
      <c r="G106" s="38">
        <v>58.092670599067603</v>
      </c>
      <c r="H106" s="38">
        <v>32.484841268694403</v>
      </c>
      <c r="I106" s="38">
        <v>8.9746892553299293</v>
      </c>
      <c r="J106" s="38">
        <v>32.698911939618803</v>
      </c>
    </row>
    <row r="107" spans="1:10" ht="14.25" customHeight="1" x14ac:dyDescent="0.2">
      <c r="A107" s="14"/>
      <c r="B107" s="52" t="s">
        <v>22</v>
      </c>
      <c r="C107" s="38">
        <v>11.4979980922287</v>
      </c>
      <c r="D107" s="38">
        <v>12.0165075251541</v>
      </c>
      <c r="E107" s="38">
        <v>11.690693332323301</v>
      </c>
      <c r="F107" s="38">
        <v>9.8379996165528691</v>
      </c>
      <c r="G107" s="38">
        <v>14.8523683274228</v>
      </c>
      <c r="H107" s="38">
        <v>10.585775411363899</v>
      </c>
      <c r="I107" s="38">
        <v>13.353359579181101</v>
      </c>
      <c r="J107" s="38">
        <v>10.3200885098182</v>
      </c>
    </row>
    <row r="108" spans="1:10" ht="14.25" customHeight="1" x14ac:dyDescent="0.2">
      <c r="A108" s="14"/>
      <c r="B108" s="52" t="s">
        <v>23</v>
      </c>
      <c r="C108" s="38">
        <v>0</v>
      </c>
      <c r="D108" s="38">
        <v>0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</row>
    <row r="109" spans="1:10" ht="33.75" customHeight="1" x14ac:dyDescent="0.2">
      <c r="A109" s="14"/>
      <c r="B109" s="51" t="s">
        <v>27</v>
      </c>
      <c r="C109" s="37"/>
      <c r="D109" s="37"/>
      <c r="E109" s="37"/>
      <c r="F109" s="37"/>
      <c r="G109" s="37"/>
      <c r="H109" s="37"/>
      <c r="I109" s="37"/>
      <c r="J109" s="37"/>
    </row>
    <row r="110" spans="1:10" ht="14.25" customHeight="1" x14ac:dyDescent="0.2">
      <c r="A110" s="14"/>
      <c r="B110" s="52" t="s">
        <v>19</v>
      </c>
      <c r="C110" s="38">
        <v>38.072816840015598</v>
      </c>
      <c r="D110" s="38">
        <v>41.868833119693399</v>
      </c>
      <c r="E110" s="38">
        <v>34.549776562380103</v>
      </c>
      <c r="F110" s="38">
        <v>31.443401740435501</v>
      </c>
      <c r="G110" s="38">
        <v>31.367786023034501</v>
      </c>
      <c r="H110" s="38">
        <v>41.010980478050797</v>
      </c>
      <c r="I110" s="38">
        <v>30.421504093589</v>
      </c>
      <c r="J110" s="38">
        <v>39.294642641114201</v>
      </c>
    </row>
    <row r="111" spans="1:10" ht="14.25" customHeight="1" x14ac:dyDescent="0.2">
      <c r="A111" s="14"/>
      <c r="B111" s="52" t="s">
        <v>20</v>
      </c>
      <c r="C111" s="38">
        <v>36.966039369171497</v>
      </c>
      <c r="D111" s="38">
        <v>34.120262991492503</v>
      </c>
      <c r="E111" s="38">
        <v>35.236887531658603</v>
      </c>
      <c r="F111" s="38">
        <v>42.042269870539997</v>
      </c>
      <c r="G111" s="38">
        <v>26.8799511195622</v>
      </c>
      <c r="H111" s="38">
        <v>38.1476505800266</v>
      </c>
      <c r="I111" s="38">
        <v>37.993848900946702</v>
      </c>
      <c r="J111" s="38">
        <v>36.424097951816201</v>
      </c>
    </row>
    <row r="112" spans="1:10" ht="14.25" customHeight="1" x14ac:dyDescent="0.2">
      <c r="A112" s="14"/>
      <c r="B112" s="52" t="s">
        <v>21</v>
      </c>
      <c r="C112" s="38">
        <v>17.969624527979501</v>
      </c>
      <c r="D112" s="38">
        <v>18.1781672663809</v>
      </c>
      <c r="E112" s="38">
        <v>25.072424739101201</v>
      </c>
      <c r="F112" s="38">
        <v>17.8178848897834</v>
      </c>
      <c r="G112" s="38">
        <v>34.100805325388599</v>
      </c>
      <c r="H112" s="38">
        <v>14.916483293706101</v>
      </c>
      <c r="I112" s="38">
        <v>20.493464312169898</v>
      </c>
      <c r="J112" s="38">
        <v>18.111795050484901</v>
      </c>
    </row>
    <row r="113" spans="1:10" ht="14.25" customHeight="1" x14ac:dyDescent="0.2">
      <c r="A113" s="14"/>
      <c r="B113" s="52" t="s">
        <v>22</v>
      </c>
      <c r="C113" s="38">
        <v>6.9915192628334104</v>
      </c>
      <c r="D113" s="38">
        <v>5.8327366224332602</v>
      </c>
      <c r="E113" s="38">
        <v>5.1409111668602696</v>
      </c>
      <c r="F113" s="38">
        <v>8.6964434992411004</v>
      </c>
      <c r="G113" s="38">
        <v>7.6514575320148399</v>
      </c>
      <c r="H113" s="38">
        <v>5.9248856482165202</v>
      </c>
      <c r="I113" s="38">
        <v>11.0911826932943</v>
      </c>
      <c r="J113" s="38">
        <v>6.1694643565845997</v>
      </c>
    </row>
    <row r="114" spans="1:10" ht="14.25" customHeight="1" x14ac:dyDescent="0.2">
      <c r="A114" s="14"/>
      <c r="B114" s="52" t="s">
        <v>23</v>
      </c>
      <c r="C114" s="38">
        <v>0</v>
      </c>
      <c r="D114" s="38">
        <v>0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</row>
    <row r="115" spans="1:10" ht="22.5" customHeight="1" x14ac:dyDescent="0.2">
      <c r="A115" s="14"/>
      <c r="B115" s="51" t="s">
        <v>28</v>
      </c>
      <c r="C115" s="37"/>
      <c r="D115" s="37"/>
      <c r="E115" s="37"/>
      <c r="F115" s="37"/>
      <c r="G115" s="37"/>
      <c r="H115" s="37"/>
      <c r="I115" s="37"/>
      <c r="J115" s="37"/>
    </row>
    <row r="116" spans="1:10" ht="14.25" customHeight="1" x14ac:dyDescent="0.2">
      <c r="A116" s="14"/>
      <c r="B116" s="52" t="s">
        <v>19</v>
      </c>
      <c r="C116" s="38">
        <v>22.241466311934499</v>
      </c>
      <c r="D116" s="38">
        <v>21.027952522774601</v>
      </c>
      <c r="E116" s="38">
        <v>13.856462758051499</v>
      </c>
      <c r="F116" s="38">
        <v>24.929812583052101</v>
      </c>
      <c r="G116" s="38">
        <v>13.958395378195201</v>
      </c>
      <c r="H116" s="38">
        <v>23.467769466815898</v>
      </c>
      <c r="I116" s="38">
        <v>23.152161630662899</v>
      </c>
      <c r="J116" s="38">
        <v>23.205045689338601</v>
      </c>
    </row>
    <row r="117" spans="1:10" ht="14.25" customHeight="1" x14ac:dyDescent="0.2">
      <c r="A117" s="14"/>
      <c r="B117" s="52" t="s">
        <v>20</v>
      </c>
      <c r="C117" s="38">
        <v>32.774230633908203</v>
      </c>
      <c r="D117" s="38">
        <v>31.368480477929701</v>
      </c>
      <c r="E117" s="38">
        <v>29.441658264334102</v>
      </c>
      <c r="F117" s="38">
        <v>36.868217489078397</v>
      </c>
      <c r="G117" s="38">
        <v>18.3984369275849</v>
      </c>
      <c r="H117" s="38">
        <v>33.492908386112397</v>
      </c>
      <c r="I117" s="38">
        <v>39.942709254341203</v>
      </c>
      <c r="J117" s="38">
        <v>32.411287461720399</v>
      </c>
    </row>
    <row r="118" spans="1:10" ht="14.25" customHeight="1" x14ac:dyDescent="0.2">
      <c r="A118" s="14"/>
      <c r="B118" s="52" t="s">
        <v>21</v>
      </c>
      <c r="C118" s="38">
        <v>30.521437086272901</v>
      </c>
      <c r="D118" s="38">
        <v>34.050648109677098</v>
      </c>
      <c r="E118" s="38">
        <v>48.206295256004097</v>
      </c>
      <c r="F118" s="38">
        <v>23.600277078869698</v>
      </c>
      <c r="G118" s="38">
        <v>52.040821798076102</v>
      </c>
      <c r="H118" s="38">
        <v>29.458162260191902</v>
      </c>
      <c r="I118" s="38">
        <v>19.209980959390698</v>
      </c>
      <c r="J118" s="38">
        <v>31.328139390463601</v>
      </c>
    </row>
    <row r="119" spans="1:10" ht="14.25" customHeight="1" x14ac:dyDescent="0.2">
      <c r="A119" s="14"/>
      <c r="B119" s="52" t="s">
        <v>22</v>
      </c>
      <c r="C119" s="38">
        <v>14.4628659678845</v>
      </c>
      <c r="D119" s="38">
        <v>13.552918889618701</v>
      </c>
      <c r="E119" s="38">
        <v>8.4955837216102292</v>
      </c>
      <c r="F119" s="38">
        <v>14.6016928489999</v>
      </c>
      <c r="G119" s="38">
        <v>15.602345896144</v>
      </c>
      <c r="H119" s="38">
        <v>13.581159886879901</v>
      </c>
      <c r="I119" s="38">
        <v>17.695148155605299</v>
      </c>
      <c r="J119" s="38">
        <v>13.055527458477499</v>
      </c>
    </row>
    <row r="120" spans="1:10" ht="14.25" customHeight="1" x14ac:dyDescent="0.2">
      <c r="A120" s="14"/>
      <c r="B120" s="52" t="s">
        <v>23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</row>
    <row r="121" spans="1:10" ht="14.25" customHeight="1" x14ac:dyDescent="0.2">
      <c r="A121" s="14"/>
      <c r="B121" s="51" t="s">
        <v>29</v>
      </c>
      <c r="C121" s="37"/>
      <c r="D121" s="37"/>
      <c r="E121" s="37"/>
      <c r="F121" s="37"/>
      <c r="G121" s="37"/>
      <c r="H121" s="37"/>
      <c r="I121" s="37"/>
      <c r="J121" s="37"/>
    </row>
    <row r="122" spans="1:10" ht="14.25" customHeight="1" x14ac:dyDescent="0.2">
      <c r="A122" s="14"/>
      <c r="B122" s="52" t="s">
        <v>19</v>
      </c>
      <c r="C122" s="38">
        <v>52.404516274111998</v>
      </c>
      <c r="D122" s="38">
        <v>53.013935036704403</v>
      </c>
      <c r="E122" s="38">
        <v>41.706082675789197</v>
      </c>
      <c r="F122" s="38">
        <v>51.408778687840901</v>
      </c>
      <c r="G122" s="38">
        <v>39.206050036666099</v>
      </c>
      <c r="H122" s="38">
        <v>55.307936974858698</v>
      </c>
      <c r="I122" s="38">
        <v>50.430560424584499</v>
      </c>
      <c r="J122" s="38">
        <v>53.740136806231703</v>
      </c>
    </row>
    <row r="123" spans="1:10" ht="14.25" customHeight="1" x14ac:dyDescent="0.2">
      <c r="A123" s="14"/>
      <c r="B123" s="52" t="s">
        <v>20</v>
      </c>
      <c r="C123" s="38">
        <v>29.657129433142501</v>
      </c>
      <c r="D123" s="38">
        <v>28.153194417910299</v>
      </c>
      <c r="E123" s="38">
        <v>32.587479187925098</v>
      </c>
      <c r="F123" s="38">
        <v>33.478872452417399</v>
      </c>
      <c r="G123" s="38">
        <v>29.028237011653101</v>
      </c>
      <c r="H123" s="38">
        <v>28.0782856430734</v>
      </c>
      <c r="I123" s="38">
        <v>36.270477868091099</v>
      </c>
      <c r="J123" s="38">
        <v>28.957059848520899</v>
      </c>
    </row>
    <row r="124" spans="1:10" ht="14.25" customHeight="1" x14ac:dyDescent="0.2">
      <c r="A124" s="14"/>
      <c r="B124" s="52" t="s">
        <v>21</v>
      </c>
      <c r="C124" s="38">
        <v>13.767042945343601</v>
      </c>
      <c r="D124" s="38">
        <v>14.7768534873865</v>
      </c>
      <c r="E124" s="38">
        <v>19.031371682316198</v>
      </c>
      <c r="F124" s="38">
        <v>10.5106712223137</v>
      </c>
      <c r="G124" s="38">
        <v>25.773142903598</v>
      </c>
      <c r="H124" s="38">
        <v>12.439225813014501</v>
      </c>
      <c r="I124" s="38">
        <v>10.2037149024247</v>
      </c>
      <c r="J124" s="38">
        <v>13.1625615800166</v>
      </c>
    </row>
    <row r="125" spans="1:10" ht="14.25" customHeight="1" x14ac:dyDescent="0.2">
      <c r="A125" s="14"/>
      <c r="B125" s="52" t="s">
        <v>22</v>
      </c>
      <c r="C125" s="38">
        <v>4.1713113474019199</v>
      </c>
      <c r="D125" s="38">
        <v>4.0560170579988997</v>
      </c>
      <c r="E125" s="38">
        <v>6.6750664539695199</v>
      </c>
      <c r="F125" s="38">
        <v>4.6016776374279997</v>
      </c>
      <c r="G125" s="38">
        <v>5.9925700480829098</v>
      </c>
      <c r="H125" s="38">
        <v>4.1745515690534702</v>
      </c>
      <c r="I125" s="38">
        <v>3.09524680489965</v>
      </c>
      <c r="J125" s="38">
        <v>4.14024176523092</v>
      </c>
    </row>
    <row r="126" spans="1:10" ht="14.25" customHeight="1" x14ac:dyDescent="0.2">
      <c r="A126" s="14"/>
      <c r="B126" s="52" t="s">
        <v>23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</row>
    <row r="127" spans="1:10" ht="22.5" customHeight="1" x14ac:dyDescent="0.2">
      <c r="A127" s="14"/>
      <c r="B127" s="51" t="s">
        <v>30</v>
      </c>
      <c r="C127" s="37"/>
      <c r="D127" s="37"/>
      <c r="E127" s="37"/>
      <c r="F127" s="37"/>
      <c r="G127" s="37"/>
      <c r="H127" s="37"/>
      <c r="I127" s="37"/>
      <c r="J127" s="37"/>
    </row>
    <row r="128" spans="1:10" ht="15" customHeight="1" x14ac:dyDescent="0.2">
      <c r="A128" s="14"/>
      <c r="B128" s="52" t="s">
        <v>19</v>
      </c>
      <c r="C128" s="38">
        <v>12.7674145312603</v>
      </c>
      <c r="D128" s="38">
        <v>14.230775881474599</v>
      </c>
      <c r="E128" s="38">
        <v>13.1150213944571</v>
      </c>
      <c r="F128" s="38">
        <v>9.8192492962345597</v>
      </c>
      <c r="G128" s="38">
        <v>17.779554467685799</v>
      </c>
      <c r="H128" s="38">
        <v>13.496329295014601</v>
      </c>
      <c r="I128" s="38">
        <v>6.90814838474898</v>
      </c>
      <c r="J128" s="38">
        <v>13.6448839621836</v>
      </c>
    </row>
    <row r="129" spans="1:10" ht="15" customHeight="1" x14ac:dyDescent="0.2">
      <c r="A129" s="14"/>
      <c r="B129" s="52" t="s">
        <v>20</v>
      </c>
      <c r="C129" s="38">
        <v>24.130171434846599</v>
      </c>
      <c r="D129" s="38">
        <v>23.959795588972799</v>
      </c>
      <c r="E129" s="38">
        <v>23.464254827104199</v>
      </c>
      <c r="F129" s="38">
        <v>23.8911249855446</v>
      </c>
      <c r="G129" s="38">
        <v>23.9648983733336</v>
      </c>
      <c r="H129" s="38">
        <v>25.202177089625799</v>
      </c>
      <c r="I129" s="38">
        <v>19.509549538168599</v>
      </c>
      <c r="J129" s="38">
        <v>23.396605719898702</v>
      </c>
    </row>
    <row r="130" spans="1:10" ht="15" customHeight="1" x14ac:dyDescent="0.2">
      <c r="A130" s="14"/>
      <c r="B130" s="52" t="s">
        <v>21</v>
      </c>
      <c r="C130" s="38">
        <v>24.138370450926001</v>
      </c>
      <c r="D130" s="38">
        <v>28.135625586981998</v>
      </c>
      <c r="E130" s="38">
        <v>38.990197178751998</v>
      </c>
      <c r="F130" s="38">
        <v>17.571581065446601</v>
      </c>
      <c r="G130" s="38">
        <v>37.353210056795298</v>
      </c>
      <c r="H130" s="38">
        <v>26.2370993216696</v>
      </c>
      <c r="I130" s="38">
        <v>7.7226935109909398</v>
      </c>
      <c r="J130" s="38">
        <v>25.503398027966998</v>
      </c>
    </row>
    <row r="131" spans="1:10" ht="15" customHeight="1" x14ac:dyDescent="0.2">
      <c r="A131" s="14"/>
      <c r="B131" s="52" t="s">
        <v>22</v>
      </c>
      <c r="C131" s="38">
        <v>38.964043582967001</v>
      </c>
      <c r="D131" s="38">
        <v>33.673802942570603</v>
      </c>
      <c r="E131" s="38">
        <v>24.430526599686701</v>
      </c>
      <c r="F131" s="38">
        <v>48.718044652774097</v>
      </c>
      <c r="G131" s="38">
        <v>20.902337102185399</v>
      </c>
      <c r="H131" s="38">
        <v>35.064394293689901</v>
      </c>
      <c r="I131" s="38">
        <v>65.859608566091595</v>
      </c>
      <c r="J131" s="38">
        <v>37.455112289950698</v>
      </c>
    </row>
    <row r="132" spans="1:10" ht="15" customHeight="1" x14ac:dyDescent="0.2">
      <c r="A132" s="14"/>
      <c r="B132" s="52" t="s">
        <v>23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</row>
    <row r="133" spans="1:10" ht="33.75" customHeight="1" x14ac:dyDescent="0.2">
      <c r="A133" s="14"/>
      <c r="B133" s="51" t="s">
        <v>31</v>
      </c>
      <c r="C133" s="37"/>
      <c r="D133" s="37"/>
      <c r="E133" s="37"/>
      <c r="F133" s="37"/>
      <c r="G133" s="37"/>
      <c r="H133" s="37"/>
      <c r="I133" s="37"/>
      <c r="J133" s="37"/>
    </row>
    <row r="134" spans="1:10" ht="15" customHeight="1" x14ac:dyDescent="0.2">
      <c r="A134" s="14"/>
      <c r="B134" s="52" t="s">
        <v>19</v>
      </c>
      <c r="C134" s="38">
        <v>31.8726587868208</v>
      </c>
      <c r="D134" s="38">
        <v>32.846777399552103</v>
      </c>
      <c r="E134" s="38">
        <v>19.423514649350501</v>
      </c>
      <c r="F134" s="38">
        <v>29.621157790904402</v>
      </c>
      <c r="G134" s="38">
        <v>14.595451153676899</v>
      </c>
      <c r="H134" s="38">
        <v>35.941728424976802</v>
      </c>
      <c r="I134" s="38">
        <v>26.254354590964599</v>
      </c>
      <c r="J134" s="38">
        <v>33.244819845062203</v>
      </c>
    </row>
    <row r="135" spans="1:10" ht="15" customHeight="1" x14ac:dyDescent="0.2">
      <c r="A135" s="14"/>
      <c r="B135" s="52" t="s">
        <v>20</v>
      </c>
      <c r="C135" s="38">
        <v>31.607236346693</v>
      </c>
      <c r="D135" s="38">
        <v>30.358683339764401</v>
      </c>
      <c r="E135" s="38">
        <v>27.417527731451202</v>
      </c>
      <c r="F135" s="38">
        <v>35.2467418413041</v>
      </c>
      <c r="G135" s="38">
        <v>20.409763716070501</v>
      </c>
      <c r="H135" s="38">
        <v>32.135908669695503</v>
      </c>
      <c r="I135" s="38">
        <v>37.4752664240415</v>
      </c>
      <c r="J135" s="38">
        <v>31.440124822802002</v>
      </c>
    </row>
    <row r="136" spans="1:10" ht="15" customHeight="1" x14ac:dyDescent="0.2">
      <c r="A136" s="14"/>
      <c r="B136" s="52" t="s">
        <v>21</v>
      </c>
      <c r="C136" s="38">
        <v>24.022994219775502</v>
      </c>
      <c r="D136" s="38">
        <v>26.167343341607999</v>
      </c>
      <c r="E136" s="38">
        <v>42.2798467298663</v>
      </c>
      <c r="F136" s="38">
        <v>19.857998135914301</v>
      </c>
      <c r="G136" s="38">
        <v>54.639581345815998</v>
      </c>
      <c r="H136" s="38">
        <v>20.453709721785401</v>
      </c>
      <c r="I136" s="38">
        <v>19.490824435515499</v>
      </c>
      <c r="J136" s="38">
        <v>23.5872412384482</v>
      </c>
    </row>
    <row r="137" spans="1:10" ht="15" customHeight="1" x14ac:dyDescent="0.2">
      <c r="A137" s="14"/>
      <c r="B137" s="52" t="s">
        <v>22</v>
      </c>
      <c r="C137" s="38">
        <v>12.497110646710601</v>
      </c>
      <c r="D137" s="38">
        <v>10.627195919075501</v>
      </c>
      <c r="E137" s="38">
        <v>10.879110889332001</v>
      </c>
      <c r="F137" s="38">
        <v>15.2741022318771</v>
      </c>
      <c r="G137" s="38">
        <v>10.355203784436601</v>
      </c>
      <c r="H137" s="38">
        <v>11.4686531835421</v>
      </c>
      <c r="I137" s="38">
        <v>16.779554549478298</v>
      </c>
      <c r="J137" s="38">
        <v>11.7278140936874</v>
      </c>
    </row>
    <row r="138" spans="1:10" ht="15" customHeight="1" x14ac:dyDescent="0.2">
      <c r="A138" s="14"/>
      <c r="B138" s="52" t="s">
        <v>23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</row>
    <row r="139" spans="1:10" ht="22.5" customHeight="1" x14ac:dyDescent="0.2">
      <c r="A139" s="14"/>
      <c r="B139" s="51" t="s">
        <v>32</v>
      </c>
      <c r="C139" s="37"/>
      <c r="D139" s="37"/>
      <c r="E139" s="37"/>
      <c r="F139" s="37"/>
      <c r="G139" s="37"/>
      <c r="H139" s="37"/>
      <c r="I139" s="37"/>
      <c r="J139" s="37"/>
    </row>
    <row r="140" spans="1:10" ht="15" customHeight="1" x14ac:dyDescent="0.2">
      <c r="A140" s="14"/>
      <c r="B140" s="52" t="s">
        <v>19</v>
      </c>
      <c r="C140" s="38">
        <v>19.304133592117399</v>
      </c>
      <c r="D140" s="38">
        <v>18.971317530790198</v>
      </c>
      <c r="E140" s="38">
        <v>11.9463285872969</v>
      </c>
      <c r="F140" s="38">
        <v>20.216657760813501</v>
      </c>
      <c r="G140" s="38">
        <v>9.2850299550182704</v>
      </c>
      <c r="H140" s="38">
        <v>21.989853876030701</v>
      </c>
      <c r="I140" s="38">
        <v>15.3131780349641</v>
      </c>
      <c r="J140" s="38">
        <v>20.010491504805</v>
      </c>
    </row>
    <row r="141" spans="1:10" ht="15" customHeight="1" x14ac:dyDescent="0.2">
      <c r="A141" s="14"/>
      <c r="B141" s="52" t="s">
        <v>20</v>
      </c>
      <c r="C141" s="38">
        <v>31.480341443347999</v>
      </c>
      <c r="D141" s="38">
        <v>28.605585835071999</v>
      </c>
      <c r="E141" s="38">
        <v>24.794348145706198</v>
      </c>
      <c r="F141" s="38">
        <v>37.714292566744298</v>
      </c>
      <c r="G141" s="38">
        <v>16.568029841908299</v>
      </c>
      <c r="H141" s="38">
        <v>29.8758279095142</v>
      </c>
      <c r="I141" s="38">
        <v>47.4300948816025</v>
      </c>
      <c r="J141" s="38">
        <v>31.135312757264899</v>
      </c>
    </row>
    <row r="142" spans="1:10" ht="15" customHeight="1" x14ac:dyDescent="0.2">
      <c r="A142" s="14"/>
      <c r="B142" s="52" t="s">
        <v>21</v>
      </c>
      <c r="C142" s="38">
        <v>35.202085201388797</v>
      </c>
      <c r="D142" s="38">
        <v>38.868396266579303</v>
      </c>
      <c r="E142" s="38">
        <v>46.874977479593198</v>
      </c>
      <c r="F142" s="38">
        <v>27.994353961767999</v>
      </c>
      <c r="G142" s="38">
        <v>53.845601471097602</v>
      </c>
      <c r="H142" s="38">
        <v>35.413023805537499</v>
      </c>
      <c r="I142" s="38">
        <v>21.662199566360801</v>
      </c>
      <c r="J142" s="38">
        <v>35.505639512047502</v>
      </c>
    </row>
    <row r="143" spans="1:10" ht="15" customHeight="1" x14ac:dyDescent="0.2">
      <c r="A143" s="14"/>
      <c r="B143" s="52" t="s">
        <v>22</v>
      </c>
      <c r="C143" s="38">
        <v>14.013439763146</v>
      </c>
      <c r="D143" s="38">
        <v>13.5547003675585</v>
      </c>
      <c r="E143" s="38">
        <v>16.3843457874036</v>
      </c>
      <c r="F143" s="38">
        <v>14.074695710674201</v>
      </c>
      <c r="G143" s="38">
        <v>20.301338731975701</v>
      </c>
      <c r="H143" s="38">
        <v>12.721294408917601</v>
      </c>
      <c r="I143" s="38">
        <v>15.5945275170728</v>
      </c>
      <c r="J143" s="38">
        <v>13.348556225882399</v>
      </c>
    </row>
    <row r="144" spans="1:10" ht="15" customHeight="1" x14ac:dyDescent="0.2">
      <c r="A144" s="14"/>
      <c r="B144" s="52" t="s">
        <v>23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</row>
    <row r="145" spans="1:10" ht="15" customHeight="1" x14ac:dyDescent="0.2">
      <c r="A145" s="14"/>
      <c r="B145" s="52"/>
      <c r="C145" s="37"/>
      <c r="D145" s="37"/>
      <c r="E145" s="37"/>
      <c r="F145" s="37"/>
      <c r="G145" s="37"/>
      <c r="H145" s="37"/>
      <c r="I145" s="37"/>
      <c r="J145" s="37"/>
    </row>
    <row r="146" spans="1:10" ht="15" customHeight="1" x14ac:dyDescent="0.2">
      <c r="A146" s="14"/>
      <c r="B146" s="71" t="s">
        <v>33</v>
      </c>
      <c r="C146" s="38">
        <v>99.999999999999901</v>
      </c>
      <c r="D146" s="38">
        <v>99.999999999999901</v>
      </c>
      <c r="E146" s="38">
        <v>100</v>
      </c>
      <c r="F146" s="38">
        <v>100</v>
      </c>
      <c r="G146" s="38">
        <v>100</v>
      </c>
      <c r="H146" s="38">
        <v>100</v>
      </c>
      <c r="I146" s="38">
        <v>100</v>
      </c>
      <c r="J146" s="38">
        <v>99.999999999999901</v>
      </c>
    </row>
    <row r="147" spans="1:10" ht="15" customHeight="1" x14ac:dyDescent="0.2">
      <c r="A147" s="14"/>
      <c r="B147" s="54" t="s">
        <v>34</v>
      </c>
      <c r="C147" s="37"/>
      <c r="D147" s="37"/>
      <c r="E147" s="37"/>
      <c r="F147" s="37"/>
      <c r="G147" s="37"/>
      <c r="H147" s="37"/>
      <c r="I147" s="37"/>
      <c r="J147" s="37"/>
    </row>
    <row r="148" spans="1:10" ht="22.5" customHeight="1" x14ac:dyDescent="0.2">
      <c r="A148" s="14"/>
      <c r="B148" s="55" t="s">
        <v>35</v>
      </c>
      <c r="C148" s="37"/>
      <c r="D148" s="37"/>
      <c r="E148" s="37"/>
      <c r="F148" s="37"/>
      <c r="G148" s="37"/>
      <c r="H148" s="37"/>
      <c r="I148" s="37"/>
      <c r="J148" s="37"/>
    </row>
    <row r="149" spans="1:10" ht="33.75" customHeight="1" x14ac:dyDescent="0.2">
      <c r="A149" s="14"/>
      <c r="B149" s="52" t="s">
        <v>36</v>
      </c>
      <c r="C149" s="38">
        <v>70.694414917480103</v>
      </c>
      <c r="D149" s="38">
        <v>71.088719840274294</v>
      </c>
      <c r="E149" s="38">
        <v>62.9691843801155</v>
      </c>
      <c r="F149" s="38">
        <v>70.552269881257303</v>
      </c>
      <c r="G149" s="38">
        <v>60.946118392327598</v>
      </c>
      <c r="H149" s="38">
        <v>73.364584178694599</v>
      </c>
      <c r="I149" s="38">
        <v>66.937579049634707</v>
      </c>
      <c r="J149" s="38">
        <v>72.282551455190202</v>
      </c>
    </row>
    <row r="150" spans="1:10" ht="22.5" customHeight="1" x14ac:dyDescent="0.2">
      <c r="A150" s="24"/>
      <c r="B150" s="56" t="s">
        <v>37</v>
      </c>
      <c r="C150" s="38">
        <v>10.4858847742978</v>
      </c>
      <c r="D150" s="38">
        <v>8.1824442896257708</v>
      </c>
      <c r="E150" s="38">
        <v>1.5606284732106299</v>
      </c>
      <c r="F150" s="38">
        <v>15.2769966129073</v>
      </c>
      <c r="G150" s="38">
        <v>2.64702603049304</v>
      </c>
      <c r="H150" s="38">
        <v>10.800316208624</v>
      </c>
      <c r="I150" s="38">
        <v>14.5184101013265</v>
      </c>
      <c r="J150" s="38">
        <v>10.762824972617601</v>
      </c>
    </row>
    <row r="151" spans="1:10" ht="22.5" customHeight="1" x14ac:dyDescent="0.2">
      <c r="A151" s="24"/>
      <c r="B151" s="56" t="s">
        <v>38</v>
      </c>
      <c r="C151" s="38">
        <v>1.9427706577035999</v>
      </c>
      <c r="D151" s="38">
        <v>0.93081291109483699</v>
      </c>
      <c r="E151" s="38">
        <v>0</v>
      </c>
      <c r="F151" s="38">
        <v>3.90841161466293</v>
      </c>
      <c r="G151" s="38">
        <v>0</v>
      </c>
      <c r="H151" s="38">
        <v>1.8003920001590801</v>
      </c>
      <c r="I151" s="38">
        <v>3.8220999385716201</v>
      </c>
      <c r="J151" s="38">
        <v>2.1292872813186898</v>
      </c>
    </row>
    <row r="152" spans="1:10" ht="22.5" customHeight="1" x14ac:dyDescent="0.2">
      <c r="A152" s="24"/>
      <c r="B152" s="57" t="s">
        <v>39</v>
      </c>
      <c r="C152" s="37"/>
      <c r="D152" s="37"/>
      <c r="E152" s="37"/>
      <c r="F152" s="37"/>
      <c r="G152" s="37"/>
      <c r="H152" s="37"/>
      <c r="I152" s="37"/>
      <c r="J152" s="37"/>
    </row>
    <row r="153" spans="1:10" ht="33.75" customHeight="1" x14ac:dyDescent="0.2">
      <c r="A153" s="24"/>
      <c r="B153" s="56" t="s">
        <v>36</v>
      </c>
      <c r="C153" s="38">
        <v>83.743880586726604</v>
      </c>
      <c r="D153" s="38">
        <v>85.297897198304298</v>
      </c>
      <c r="E153" s="38">
        <v>87.970017161041497</v>
      </c>
      <c r="F153" s="38">
        <v>80.031733548106899</v>
      </c>
      <c r="G153" s="38">
        <v>93.753244543002694</v>
      </c>
      <c r="H153" s="38">
        <v>83.313687920275996</v>
      </c>
      <c r="I153" s="38">
        <v>78.6372365014428</v>
      </c>
      <c r="J153" s="38">
        <v>84.170608280705096</v>
      </c>
    </row>
    <row r="154" spans="1:10" ht="22.5" customHeight="1" x14ac:dyDescent="0.2">
      <c r="A154" s="24"/>
      <c r="B154" s="56" t="s">
        <v>37</v>
      </c>
      <c r="C154" s="38">
        <v>6.9649543727110297</v>
      </c>
      <c r="D154" s="38">
        <v>8.1626225912576906</v>
      </c>
      <c r="E154" s="38">
        <v>12.622823469711101</v>
      </c>
      <c r="F154" s="38">
        <v>5.1227173233080503</v>
      </c>
      <c r="G154" s="38">
        <v>14.813486803848299</v>
      </c>
      <c r="H154" s="38">
        <v>6.5332647682502003</v>
      </c>
      <c r="I154" s="38">
        <v>3.8564332541128299</v>
      </c>
      <c r="J154" s="38">
        <v>7.21247695190449</v>
      </c>
    </row>
    <row r="155" spans="1:10" ht="22.5" customHeight="1" x14ac:dyDescent="0.2">
      <c r="A155" s="27"/>
      <c r="B155" s="58" t="s">
        <v>38</v>
      </c>
      <c r="C155" s="40">
        <v>6.3343260657145599</v>
      </c>
      <c r="D155" s="40">
        <v>7.1717599175483002</v>
      </c>
      <c r="E155" s="40">
        <v>12.622823469711101</v>
      </c>
      <c r="F155" s="40">
        <v>5.1227173233080503</v>
      </c>
      <c r="G155" s="40">
        <v>14.813486803848299</v>
      </c>
      <c r="H155" s="40">
        <v>5.6441198209401104</v>
      </c>
      <c r="I155" s="40">
        <v>3.8564332541128299</v>
      </c>
      <c r="J155" s="40">
        <v>6.5213048735108803</v>
      </c>
    </row>
    <row r="156" spans="1:10" x14ac:dyDescent="0.2">
      <c r="J156" s="30"/>
    </row>
    <row r="157" spans="1:10" x14ac:dyDescent="0.2">
      <c r="J157" s="30"/>
    </row>
    <row r="158" spans="1:10" x14ac:dyDescent="0.2">
      <c r="J158" s="30"/>
    </row>
    <row r="159" spans="1:10" x14ac:dyDescent="0.2">
      <c r="J159" s="30"/>
    </row>
    <row r="160" spans="1:10" x14ac:dyDescent="0.2">
      <c r="J160" s="30"/>
    </row>
    <row r="161" spans="10:10" x14ac:dyDescent="0.2">
      <c r="J161" s="30"/>
    </row>
    <row r="162" spans="10:10" x14ac:dyDescent="0.2">
      <c r="J162" s="30"/>
    </row>
    <row r="163" spans="10:10" x14ac:dyDescent="0.2">
      <c r="J163" s="30"/>
    </row>
    <row r="164" spans="10:10" x14ac:dyDescent="0.2">
      <c r="J164" s="30"/>
    </row>
    <row r="165" spans="10:10" x14ac:dyDescent="0.2">
      <c r="J165" s="30"/>
    </row>
    <row r="166" spans="10:10" x14ac:dyDescent="0.2">
      <c r="J166" s="30"/>
    </row>
    <row r="167" spans="10:10" x14ac:dyDescent="0.2">
      <c r="J167" s="30"/>
    </row>
    <row r="168" spans="10:10" x14ac:dyDescent="0.2">
      <c r="J168" s="30"/>
    </row>
    <row r="169" spans="10:10" x14ac:dyDescent="0.2">
      <c r="J169" s="30"/>
    </row>
    <row r="170" spans="10:10" x14ac:dyDescent="0.2">
      <c r="J170" s="30"/>
    </row>
    <row r="171" spans="10:10" x14ac:dyDescent="0.2">
      <c r="J171" s="30"/>
    </row>
    <row r="172" spans="10:10" x14ac:dyDescent="0.2">
      <c r="J172" s="30"/>
    </row>
    <row r="173" spans="10:10" x14ac:dyDescent="0.2">
      <c r="J173" s="30"/>
    </row>
    <row r="174" spans="10:10" x14ac:dyDescent="0.2">
      <c r="J174" s="30"/>
    </row>
    <row r="175" spans="10:10" x14ac:dyDescent="0.2">
      <c r="J175" s="30"/>
    </row>
    <row r="176" spans="10:10" x14ac:dyDescent="0.2">
      <c r="J176" s="30"/>
    </row>
    <row r="177" spans="10:10" x14ac:dyDescent="0.2">
      <c r="J177" s="30"/>
    </row>
    <row r="178" spans="10:10" x14ac:dyDescent="0.2">
      <c r="J178" s="30"/>
    </row>
    <row r="179" spans="10:10" x14ac:dyDescent="0.2">
      <c r="J179" s="30"/>
    </row>
    <row r="180" spans="10:10" x14ac:dyDescent="0.2">
      <c r="J180" s="30"/>
    </row>
    <row r="181" spans="10:10" x14ac:dyDescent="0.2">
      <c r="J181" s="30"/>
    </row>
    <row r="182" spans="10:10" x14ac:dyDescent="0.2">
      <c r="J182" s="30"/>
    </row>
    <row r="183" spans="10:10" x14ac:dyDescent="0.2">
      <c r="J183" s="30"/>
    </row>
    <row r="184" spans="10:10" x14ac:dyDescent="0.2">
      <c r="J184" s="30"/>
    </row>
    <row r="185" spans="10:10" x14ac:dyDescent="0.2">
      <c r="J185" s="30"/>
    </row>
    <row r="186" spans="10:10" x14ac:dyDescent="0.2">
      <c r="J186" s="30"/>
    </row>
    <row r="187" spans="10:10" x14ac:dyDescent="0.2">
      <c r="J187" s="30"/>
    </row>
    <row r="188" spans="10:10" x14ac:dyDescent="0.2">
      <c r="J188" s="30"/>
    </row>
    <row r="189" spans="10:10" x14ac:dyDescent="0.2">
      <c r="J189" s="30"/>
    </row>
    <row r="190" spans="10:10" x14ac:dyDescent="0.2">
      <c r="J190" s="30"/>
    </row>
    <row r="191" spans="10:10" x14ac:dyDescent="0.2">
      <c r="J191" s="30"/>
    </row>
    <row r="192" spans="10:10" x14ac:dyDescent="0.2">
      <c r="J192" s="30"/>
    </row>
    <row r="193" spans="10:10" x14ac:dyDescent="0.2">
      <c r="J193" s="30"/>
    </row>
    <row r="194" spans="10:10" x14ac:dyDescent="0.2">
      <c r="J194" s="30"/>
    </row>
    <row r="195" spans="10:10" x14ac:dyDescent="0.2">
      <c r="J195" s="30"/>
    </row>
    <row r="196" spans="10:10" x14ac:dyDescent="0.2">
      <c r="J196" s="30"/>
    </row>
    <row r="197" spans="10:10" x14ac:dyDescent="0.2">
      <c r="J197" s="30"/>
    </row>
    <row r="198" spans="10:10" x14ac:dyDescent="0.2">
      <c r="J198" s="30"/>
    </row>
    <row r="199" spans="10:10" x14ac:dyDescent="0.2">
      <c r="J199" s="30"/>
    </row>
    <row r="200" spans="10:10" x14ac:dyDescent="0.2">
      <c r="J200" s="30"/>
    </row>
    <row r="201" spans="10:10" x14ac:dyDescent="0.2">
      <c r="J201" s="30"/>
    </row>
    <row r="202" spans="10:10" x14ac:dyDescent="0.2">
      <c r="J202" s="30"/>
    </row>
    <row r="203" spans="10:10" x14ac:dyDescent="0.2">
      <c r="J203" s="30"/>
    </row>
    <row r="204" spans="10:10" x14ac:dyDescent="0.2">
      <c r="J204" s="30"/>
    </row>
    <row r="205" spans="10:10" x14ac:dyDescent="0.2">
      <c r="J205" s="30"/>
    </row>
    <row r="206" spans="10:10" x14ac:dyDescent="0.2">
      <c r="J206" s="30"/>
    </row>
    <row r="207" spans="10:10" x14ac:dyDescent="0.2">
      <c r="J207" s="30"/>
    </row>
    <row r="208" spans="10:10" x14ac:dyDescent="0.2">
      <c r="J208" s="30"/>
    </row>
    <row r="209" spans="10:10" x14ac:dyDescent="0.2">
      <c r="J209" s="30"/>
    </row>
    <row r="210" spans="10:10" x14ac:dyDescent="0.2">
      <c r="J210" s="30"/>
    </row>
    <row r="211" spans="10:10" x14ac:dyDescent="0.2">
      <c r="J211" s="30"/>
    </row>
    <row r="212" spans="10:10" x14ac:dyDescent="0.2">
      <c r="J212" s="30"/>
    </row>
    <row r="213" spans="10:10" x14ac:dyDescent="0.2">
      <c r="J213" s="30"/>
    </row>
    <row r="214" spans="10:10" x14ac:dyDescent="0.2">
      <c r="J214" s="30"/>
    </row>
    <row r="215" spans="10:10" x14ac:dyDescent="0.2">
      <c r="J215" s="30"/>
    </row>
    <row r="216" spans="10:10" x14ac:dyDescent="0.2">
      <c r="J216" s="30"/>
    </row>
    <row r="217" spans="10:10" x14ac:dyDescent="0.2">
      <c r="J217" s="30"/>
    </row>
    <row r="218" spans="10:10" x14ac:dyDescent="0.2">
      <c r="J218" s="30"/>
    </row>
    <row r="219" spans="10:10" x14ac:dyDescent="0.2">
      <c r="J219" s="30"/>
    </row>
    <row r="220" spans="10:10" x14ac:dyDescent="0.2">
      <c r="J220" s="30"/>
    </row>
    <row r="221" spans="10:10" x14ac:dyDescent="0.2">
      <c r="J221" s="30"/>
    </row>
    <row r="222" spans="10:10" x14ac:dyDescent="0.2">
      <c r="J222" s="30"/>
    </row>
    <row r="223" spans="10:10" x14ac:dyDescent="0.2">
      <c r="J223" s="30"/>
    </row>
    <row r="224" spans="10:10" x14ac:dyDescent="0.2">
      <c r="J224" s="30"/>
    </row>
    <row r="225" spans="10:10" x14ac:dyDescent="0.2">
      <c r="J225" s="30"/>
    </row>
    <row r="226" spans="10:10" x14ac:dyDescent="0.2">
      <c r="J226" s="30"/>
    </row>
    <row r="227" spans="10:10" x14ac:dyDescent="0.2">
      <c r="J227" s="30"/>
    </row>
    <row r="228" spans="10:10" x14ac:dyDescent="0.2">
      <c r="J228" s="30"/>
    </row>
    <row r="229" spans="10:10" x14ac:dyDescent="0.2">
      <c r="J229" s="30"/>
    </row>
    <row r="230" spans="10:10" x14ac:dyDescent="0.2">
      <c r="J230" s="30"/>
    </row>
    <row r="231" spans="10:10" x14ac:dyDescent="0.2">
      <c r="J231" s="30"/>
    </row>
    <row r="232" spans="10:10" x14ac:dyDescent="0.2">
      <c r="J232" s="30"/>
    </row>
    <row r="233" spans="10:10" x14ac:dyDescent="0.2">
      <c r="J233" s="30"/>
    </row>
    <row r="234" spans="10:10" x14ac:dyDescent="0.2">
      <c r="J234" s="30"/>
    </row>
    <row r="235" spans="10:10" x14ac:dyDescent="0.2">
      <c r="J235" s="30"/>
    </row>
    <row r="236" spans="10:10" x14ac:dyDescent="0.2">
      <c r="J236" s="30"/>
    </row>
    <row r="237" spans="10:10" x14ac:dyDescent="0.2">
      <c r="J237" s="30"/>
    </row>
    <row r="238" spans="10:10" x14ac:dyDescent="0.2">
      <c r="J238" s="30"/>
    </row>
    <row r="239" spans="10:10" x14ac:dyDescent="0.2">
      <c r="J239" s="30"/>
    </row>
    <row r="240" spans="10:10" x14ac:dyDescent="0.2">
      <c r="J240" s="30"/>
    </row>
    <row r="241" spans="10:10" x14ac:dyDescent="0.2">
      <c r="J241" s="30"/>
    </row>
    <row r="242" spans="10:10" x14ac:dyDescent="0.2">
      <c r="J242" s="30"/>
    </row>
    <row r="243" spans="10:10" x14ac:dyDescent="0.2">
      <c r="J243" s="30"/>
    </row>
    <row r="244" spans="10:10" x14ac:dyDescent="0.2">
      <c r="J244" s="30"/>
    </row>
    <row r="245" spans="10:10" x14ac:dyDescent="0.2">
      <c r="J245" s="30"/>
    </row>
    <row r="246" spans="10:10" x14ac:dyDescent="0.2">
      <c r="J246" s="30"/>
    </row>
    <row r="247" spans="10:10" x14ac:dyDescent="0.2">
      <c r="J247" s="30"/>
    </row>
    <row r="248" spans="10:10" x14ac:dyDescent="0.2">
      <c r="J248" s="30"/>
    </row>
    <row r="249" spans="10:10" x14ac:dyDescent="0.2">
      <c r="J249" s="30"/>
    </row>
    <row r="250" spans="10:10" x14ac:dyDescent="0.2">
      <c r="J250" s="30"/>
    </row>
    <row r="251" spans="10:10" x14ac:dyDescent="0.2">
      <c r="J251" s="30"/>
    </row>
    <row r="252" spans="10:10" x14ac:dyDescent="0.2">
      <c r="J252" s="30"/>
    </row>
    <row r="253" spans="10:10" x14ac:dyDescent="0.2">
      <c r="J253" s="30"/>
    </row>
    <row r="254" spans="10:10" x14ac:dyDescent="0.2">
      <c r="J254" s="30"/>
    </row>
    <row r="255" spans="10:10" x14ac:dyDescent="0.2">
      <c r="J255" s="30"/>
    </row>
    <row r="256" spans="10:10" x14ac:dyDescent="0.2">
      <c r="J256" s="30"/>
    </row>
    <row r="257" spans="10:10" x14ac:dyDescent="0.2">
      <c r="J257" s="30"/>
    </row>
    <row r="258" spans="10:10" x14ac:dyDescent="0.2">
      <c r="J258" s="30"/>
    </row>
    <row r="259" spans="10:10" x14ac:dyDescent="0.2">
      <c r="J259" s="30"/>
    </row>
    <row r="260" spans="10:10" x14ac:dyDescent="0.2">
      <c r="J260" s="30"/>
    </row>
    <row r="261" spans="10:10" x14ac:dyDescent="0.2">
      <c r="J261" s="30"/>
    </row>
    <row r="262" spans="10:10" x14ac:dyDescent="0.2">
      <c r="J262" s="30"/>
    </row>
    <row r="263" spans="10:10" x14ac:dyDescent="0.2">
      <c r="J263" s="30"/>
    </row>
    <row r="264" spans="10:10" x14ac:dyDescent="0.2">
      <c r="J264" s="30"/>
    </row>
    <row r="265" spans="10:10" x14ac:dyDescent="0.2">
      <c r="J265" s="30"/>
    </row>
    <row r="266" spans="10:10" x14ac:dyDescent="0.2">
      <c r="J266" s="30"/>
    </row>
    <row r="267" spans="10:10" x14ac:dyDescent="0.2">
      <c r="J267" s="30"/>
    </row>
    <row r="268" spans="10:10" x14ac:dyDescent="0.2">
      <c r="J268" s="30"/>
    </row>
    <row r="269" spans="10:10" x14ac:dyDescent="0.2">
      <c r="J269" s="30"/>
    </row>
    <row r="270" spans="10:10" x14ac:dyDescent="0.2">
      <c r="J270" s="30"/>
    </row>
    <row r="271" spans="10:10" x14ac:dyDescent="0.2">
      <c r="J271" s="30"/>
    </row>
    <row r="272" spans="10:10" x14ac:dyDescent="0.2">
      <c r="J272" s="30"/>
    </row>
    <row r="273" spans="10:10" x14ac:dyDescent="0.2">
      <c r="J273" s="30"/>
    </row>
    <row r="274" spans="10:10" x14ac:dyDescent="0.2">
      <c r="J274" s="30"/>
    </row>
    <row r="275" spans="10:10" x14ac:dyDescent="0.2">
      <c r="J275" s="30"/>
    </row>
    <row r="276" spans="10:10" x14ac:dyDescent="0.2">
      <c r="J276" s="30"/>
    </row>
    <row r="277" spans="10:10" x14ac:dyDescent="0.2">
      <c r="J277" s="30"/>
    </row>
    <row r="278" spans="10:10" x14ac:dyDescent="0.2">
      <c r="J278" s="30"/>
    </row>
    <row r="279" spans="10:10" x14ac:dyDescent="0.2">
      <c r="J279" s="30"/>
    </row>
    <row r="280" spans="10:10" x14ac:dyDescent="0.2">
      <c r="J280" s="30"/>
    </row>
    <row r="281" spans="10:10" x14ac:dyDescent="0.2">
      <c r="J281" s="30"/>
    </row>
    <row r="282" spans="10:10" x14ac:dyDescent="0.2">
      <c r="J282" s="30"/>
    </row>
    <row r="283" spans="10:10" x14ac:dyDescent="0.2">
      <c r="J283" s="30"/>
    </row>
    <row r="284" spans="10:10" x14ac:dyDescent="0.2">
      <c r="J284" s="30"/>
    </row>
    <row r="285" spans="10:10" x14ac:dyDescent="0.2">
      <c r="J285" s="30"/>
    </row>
    <row r="286" spans="10:10" x14ac:dyDescent="0.2">
      <c r="J286" s="30"/>
    </row>
    <row r="287" spans="10:10" x14ac:dyDescent="0.2">
      <c r="J287" s="30"/>
    </row>
    <row r="288" spans="10:10" x14ac:dyDescent="0.2">
      <c r="J288" s="30"/>
    </row>
    <row r="289" spans="10:10" x14ac:dyDescent="0.2">
      <c r="J289" s="30"/>
    </row>
    <row r="290" spans="10:10" x14ac:dyDescent="0.2">
      <c r="J290" s="30"/>
    </row>
    <row r="291" spans="10:10" x14ac:dyDescent="0.2">
      <c r="J291" s="30"/>
    </row>
    <row r="292" spans="10:10" x14ac:dyDescent="0.2">
      <c r="J292" s="30"/>
    </row>
    <row r="293" spans="10:10" x14ac:dyDescent="0.2">
      <c r="J293" s="30"/>
    </row>
    <row r="294" spans="10:10" x14ac:dyDescent="0.2">
      <c r="J294" s="30"/>
    </row>
    <row r="295" spans="10:10" x14ac:dyDescent="0.2">
      <c r="J295" s="30"/>
    </row>
    <row r="296" spans="10:10" x14ac:dyDescent="0.2">
      <c r="J296" s="30"/>
    </row>
    <row r="297" spans="10:10" x14ac:dyDescent="0.2">
      <c r="J297" s="30"/>
    </row>
    <row r="298" spans="10:10" x14ac:dyDescent="0.2">
      <c r="J298" s="30"/>
    </row>
    <row r="299" spans="10:10" x14ac:dyDescent="0.2">
      <c r="J299" s="30"/>
    </row>
    <row r="300" spans="10:10" x14ac:dyDescent="0.2">
      <c r="J300" s="30"/>
    </row>
    <row r="301" spans="10:10" x14ac:dyDescent="0.2">
      <c r="J301" s="30"/>
    </row>
    <row r="302" spans="10:10" x14ac:dyDescent="0.2">
      <c r="J302" s="30"/>
    </row>
    <row r="303" spans="10:10" x14ac:dyDescent="0.2">
      <c r="J303" s="30"/>
    </row>
    <row r="304" spans="10:10" x14ac:dyDescent="0.2">
      <c r="J304" s="30"/>
    </row>
    <row r="305" spans="10:10" x14ac:dyDescent="0.2">
      <c r="J305" s="30"/>
    </row>
    <row r="306" spans="10:10" x14ac:dyDescent="0.2">
      <c r="J306" s="30"/>
    </row>
    <row r="307" spans="10:10" x14ac:dyDescent="0.2">
      <c r="J307" s="30"/>
    </row>
    <row r="308" spans="10:10" x14ac:dyDescent="0.2">
      <c r="J308" s="30"/>
    </row>
    <row r="309" spans="10:10" x14ac:dyDescent="0.2">
      <c r="J309" s="30"/>
    </row>
    <row r="310" spans="10:10" x14ac:dyDescent="0.2">
      <c r="J310" s="30"/>
    </row>
    <row r="311" spans="10:10" x14ac:dyDescent="0.2">
      <c r="J311" s="30"/>
    </row>
    <row r="312" spans="10:10" x14ac:dyDescent="0.2">
      <c r="J312" s="30"/>
    </row>
    <row r="313" spans="10:10" x14ac:dyDescent="0.2">
      <c r="J313" s="30"/>
    </row>
    <row r="314" spans="10:10" x14ac:dyDescent="0.2">
      <c r="J314" s="30"/>
    </row>
    <row r="315" spans="10:10" x14ac:dyDescent="0.2">
      <c r="J315" s="30"/>
    </row>
    <row r="316" spans="10:10" x14ac:dyDescent="0.2">
      <c r="J316" s="30"/>
    </row>
    <row r="317" spans="10:10" x14ac:dyDescent="0.2">
      <c r="J317" s="30"/>
    </row>
    <row r="318" spans="10:10" x14ac:dyDescent="0.2">
      <c r="J318" s="30"/>
    </row>
    <row r="319" spans="10:10" x14ac:dyDescent="0.2">
      <c r="J319" s="30"/>
    </row>
    <row r="320" spans="10:10" x14ac:dyDescent="0.2">
      <c r="J320" s="30"/>
    </row>
    <row r="321" spans="10:10" x14ac:dyDescent="0.2">
      <c r="J321" s="30"/>
    </row>
    <row r="322" spans="10:10" x14ac:dyDescent="0.2">
      <c r="J322" s="30"/>
    </row>
    <row r="323" spans="10:10" x14ac:dyDescent="0.2">
      <c r="J323" s="30"/>
    </row>
    <row r="324" spans="10:10" x14ac:dyDescent="0.2">
      <c r="J324" s="30"/>
    </row>
    <row r="325" spans="10:10" x14ac:dyDescent="0.2">
      <c r="J325" s="30"/>
    </row>
    <row r="326" spans="10:10" x14ac:dyDescent="0.2">
      <c r="J326" s="30"/>
    </row>
    <row r="327" spans="10:10" x14ac:dyDescent="0.2">
      <c r="J327" s="30"/>
    </row>
    <row r="328" spans="10:10" x14ac:dyDescent="0.2">
      <c r="J328" s="30"/>
    </row>
    <row r="329" spans="10:10" x14ac:dyDescent="0.2">
      <c r="J329" s="30"/>
    </row>
    <row r="330" spans="10:10" x14ac:dyDescent="0.2">
      <c r="J330" s="30"/>
    </row>
    <row r="331" spans="10:10" x14ac:dyDescent="0.2">
      <c r="J331" s="30"/>
    </row>
    <row r="332" spans="10:10" x14ac:dyDescent="0.2">
      <c r="J332" s="30"/>
    </row>
    <row r="333" spans="10:10" x14ac:dyDescent="0.2">
      <c r="J333" s="30"/>
    </row>
    <row r="334" spans="10:10" x14ac:dyDescent="0.2">
      <c r="J334" s="30"/>
    </row>
    <row r="335" spans="10:10" x14ac:dyDescent="0.2">
      <c r="J335" s="30"/>
    </row>
    <row r="336" spans="10:10" x14ac:dyDescent="0.2">
      <c r="J336" s="30"/>
    </row>
    <row r="337" spans="10:10" x14ac:dyDescent="0.2">
      <c r="J337" s="30"/>
    </row>
    <row r="338" spans="10:10" x14ac:dyDescent="0.2">
      <c r="J338" s="30"/>
    </row>
    <row r="339" spans="10:10" x14ac:dyDescent="0.2">
      <c r="J339" s="30"/>
    </row>
    <row r="340" spans="10:10" x14ac:dyDescent="0.2">
      <c r="J340" s="30"/>
    </row>
    <row r="341" spans="10:10" x14ac:dyDescent="0.2">
      <c r="J341" s="30"/>
    </row>
    <row r="342" spans="10:10" x14ac:dyDescent="0.2">
      <c r="J342" s="30"/>
    </row>
    <row r="343" spans="10:10" x14ac:dyDescent="0.2">
      <c r="J343" s="30"/>
    </row>
    <row r="344" spans="10:10" x14ac:dyDescent="0.2">
      <c r="J344" s="30"/>
    </row>
    <row r="345" spans="10:10" x14ac:dyDescent="0.2">
      <c r="J345" s="30"/>
    </row>
    <row r="346" spans="10:10" x14ac:dyDescent="0.2">
      <c r="J346" s="30"/>
    </row>
    <row r="347" spans="10:10" x14ac:dyDescent="0.2">
      <c r="J347" s="30"/>
    </row>
    <row r="348" spans="10:10" x14ac:dyDescent="0.2">
      <c r="J348" s="30"/>
    </row>
    <row r="349" spans="10:10" x14ac:dyDescent="0.2">
      <c r="J349" s="30"/>
    </row>
    <row r="350" spans="10:10" x14ac:dyDescent="0.2">
      <c r="J350" s="30"/>
    </row>
    <row r="351" spans="10:10" x14ac:dyDescent="0.2">
      <c r="J351" s="30"/>
    </row>
    <row r="352" spans="10:10" x14ac:dyDescent="0.2">
      <c r="J352" s="30"/>
    </row>
    <row r="353" spans="10:10" x14ac:dyDescent="0.2">
      <c r="J353" s="30"/>
    </row>
    <row r="354" spans="10:10" x14ac:dyDescent="0.2">
      <c r="J354" s="30"/>
    </row>
    <row r="355" spans="10:10" x14ac:dyDescent="0.2">
      <c r="J355" s="30"/>
    </row>
    <row r="356" spans="10:10" x14ac:dyDescent="0.2">
      <c r="J356" s="30"/>
    </row>
    <row r="357" spans="10:10" x14ac:dyDescent="0.2">
      <c r="J357" s="30"/>
    </row>
    <row r="358" spans="10:10" x14ac:dyDescent="0.2">
      <c r="J358" s="30"/>
    </row>
    <row r="359" spans="10:10" x14ac:dyDescent="0.2">
      <c r="J359" s="30"/>
    </row>
    <row r="360" spans="10:10" x14ac:dyDescent="0.2">
      <c r="J360" s="30"/>
    </row>
    <row r="361" spans="10:10" x14ac:dyDescent="0.2">
      <c r="J361" s="30"/>
    </row>
    <row r="362" spans="10:10" x14ac:dyDescent="0.2">
      <c r="J362" s="30"/>
    </row>
    <row r="363" spans="10:10" x14ac:dyDescent="0.2">
      <c r="J363" s="30"/>
    </row>
    <row r="364" spans="10:10" x14ac:dyDescent="0.2">
      <c r="J364" s="30"/>
    </row>
    <row r="365" spans="10:10" x14ac:dyDescent="0.2">
      <c r="J365" s="30"/>
    </row>
    <row r="366" spans="10:10" x14ac:dyDescent="0.2">
      <c r="J366" s="30"/>
    </row>
    <row r="367" spans="10:10" x14ac:dyDescent="0.2">
      <c r="J367" s="30"/>
    </row>
    <row r="368" spans="10:10" x14ac:dyDescent="0.2">
      <c r="J368" s="30"/>
    </row>
    <row r="369" spans="10:10" x14ac:dyDescent="0.2">
      <c r="J369" s="30"/>
    </row>
    <row r="370" spans="10:10" x14ac:dyDescent="0.2">
      <c r="J370" s="30"/>
    </row>
    <row r="371" spans="10:10" x14ac:dyDescent="0.2">
      <c r="J371" s="30"/>
    </row>
    <row r="372" spans="10:10" x14ac:dyDescent="0.2">
      <c r="J372" s="30"/>
    </row>
    <row r="373" spans="10:10" x14ac:dyDescent="0.2">
      <c r="J373" s="30"/>
    </row>
    <row r="374" spans="10:10" x14ac:dyDescent="0.2">
      <c r="J374" s="30"/>
    </row>
    <row r="375" spans="10:10" x14ac:dyDescent="0.2">
      <c r="J375" s="30"/>
    </row>
    <row r="376" spans="10:10" x14ac:dyDescent="0.2">
      <c r="J376" s="30"/>
    </row>
    <row r="377" spans="10:10" x14ac:dyDescent="0.2">
      <c r="J377" s="30"/>
    </row>
    <row r="378" spans="10:10" x14ac:dyDescent="0.2">
      <c r="J378" s="30"/>
    </row>
    <row r="379" spans="10:10" x14ac:dyDescent="0.2">
      <c r="J379" s="30"/>
    </row>
    <row r="380" spans="10:10" x14ac:dyDescent="0.2">
      <c r="J380" s="30"/>
    </row>
    <row r="381" spans="10:10" x14ac:dyDescent="0.2">
      <c r="J381" s="30"/>
    </row>
    <row r="382" spans="10:10" x14ac:dyDescent="0.2">
      <c r="J382" s="30"/>
    </row>
    <row r="383" spans="10:10" x14ac:dyDescent="0.2">
      <c r="J383" s="30"/>
    </row>
    <row r="384" spans="10:10" x14ac:dyDescent="0.2">
      <c r="J384" s="30"/>
    </row>
    <row r="385" spans="10:10" x14ac:dyDescent="0.2">
      <c r="J385" s="30"/>
    </row>
    <row r="386" spans="10:10" x14ac:dyDescent="0.2">
      <c r="J386" s="30"/>
    </row>
    <row r="387" spans="10:10" x14ac:dyDescent="0.2">
      <c r="J387" s="30"/>
    </row>
    <row r="388" spans="10:10" x14ac:dyDescent="0.2">
      <c r="J388" s="30"/>
    </row>
    <row r="389" spans="10:10" x14ac:dyDescent="0.2">
      <c r="J389" s="30"/>
    </row>
    <row r="390" spans="10:10" x14ac:dyDescent="0.2">
      <c r="J390" s="30"/>
    </row>
    <row r="391" spans="10:10" x14ac:dyDescent="0.2">
      <c r="J391" s="30"/>
    </row>
    <row r="392" spans="10:10" x14ac:dyDescent="0.2">
      <c r="J392" s="30"/>
    </row>
    <row r="393" spans="10:10" x14ac:dyDescent="0.2">
      <c r="J393" s="30"/>
    </row>
    <row r="394" spans="10:10" x14ac:dyDescent="0.2">
      <c r="J394" s="30"/>
    </row>
    <row r="395" spans="10:10" x14ac:dyDescent="0.2">
      <c r="J395" s="30"/>
    </row>
    <row r="396" spans="10:10" x14ac:dyDescent="0.2">
      <c r="J396" s="30"/>
    </row>
    <row r="397" spans="10:10" x14ac:dyDescent="0.2">
      <c r="J397" s="30"/>
    </row>
    <row r="398" spans="10:10" x14ac:dyDescent="0.2">
      <c r="J398" s="30"/>
    </row>
    <row r="399" spans="10:10" x14ac:dyDescent="0.2">
      <c r="J399" s="30"/>
    </row>
    <row r="400" spans="10:10" x14ac:dyDescent="0.2">
      <c r="J400" s="30"/>
    </row>
    <row r="401" spans="10:10" x14ac:dyDescent="0.2">
      <c r="J401" s="30"/>
    </row>
    <row r="402" spans="10:10" x14ac:dyDescent="0.2">
      <c r="J402" s="30"/>
    </row>
    <row r="403" spans="10:10" x14ac:dyDescent="0.2">
      <c r="J403" s="30"/>
    </row>
    <row r="404" spans="10:10" x14ac:dyDescent="0.2">
      <c r="J404" s="30"/>
    </row>
    <row r="405" spans="10:10" x14ac:dyDescent="0.2">
      <c r="J405" s="30"/>
    </row>
    <row r="406" spans="10:10" x14ac:dyDescent="0.2">
      <c r="J406" s="30"/>
    </row>
    <row r="407" spans="10:10" x14ac:dyDescent="0.2">
      <c r="J407" s="30"/>
    </row>
    <row r="408" spans="10:10" x14ac:dyDescent="0.2">
      <c r="J408" s="30"/>
    </row>
    <row r="409" spans="10:10" x14ac:dyDescent="0.2">
      <c r="J409" s="30"/>
    </row>
    <row r="410" spans="10:10" x14ac:dyDescent="0.2">
      <c r="J410" s="30"/>
    </row>
    <row r="411" spans="10:10" x14ac:dyDescent="0.2">
      <c r="J411" s="30"/>
    </row>
    <row r="412" spans="10:10" x14ac:dyDescent="0.2">
      <c r="J412" s="30"/>
    </row>
    <row r="413" spans="10:10" x14ac:dyDescent="0.2">
      <c r="J413" s="30"/>
    </row>
    <row r="414" spans="10:10" x14ac:dyDescent="0.2">
      <c r="J414" s="30"/>
    </row>
    <row r="415" spans="10:10" x14ac:dyDescent="0.2">
      <c r="J415" s="30"/>
    </row>
    <row r="416" spans="10:10" x14ac:dyDescent="0.2">
      <c r="J416" s="30"/>
    </row>
    <row r="417" spans="10:10" x14ac:dyDescent="0.2">
      <c r="J417" s="30"/>
    </row>
    <row r="418" spans="10:10" x14ac:dyDescent="0.2">
      <c r="J418" s="30"/>
    </row>
    <row r="419" spans="10:10" x14ac:dyDescent="0.2">
      <c r="J419" s="30"/>
    </row>
    <row r="420" spans="10:10" x14ac:dyDescent="0.2">
      <c r="J420" s="30"/>
    </row>
    <row r="421" spans="10:10" x14ac:dyDescent="0.2">
      <c r="J421" s="30"/>
    </row>
    <row r="422" spans="10:10" x14ac:dyDescent="0.2">
      <c r="J422" s="30"/>
    </row>
    <row r="423" spans="10:10" x14ac:dyDescent="0.2">
      <c r="J423" s="30"/>
    </row>
    <row r="424" spans="10:10" x14ac:dyDescent="0.2">
      <c r="J424" s="30"/>
    </row>
    <row r="425" spans="10:10" x14ac:dyDescent="0.2">
      <c r="J425" s="30"/>
    </row>
    <row r="426" spans="10:10" x14ac:dyDescent="0.2">
      <c r="J426" s="30"/>
    </row>
    <row r="427" spans="10:10" x14ac:dyDescent="0.2">
      <c r="J427" s="30"/>
    </row>
    <row r="428" spans="10:10" x14ac:dyDescent="0.2">
      <c r="J428" s="30"/>
    </row>
    <row r="429" spans="10:10" x14ac:dyDescent="0.2">
      <c r="J429" s="30"/>
    </row>
    <row r="430" spans="10:10" x14ac:dyDescent="0.2">
      <c r="J430" s="30"/>
    </row>
    <row r="431" spans="10:10" x14ac:dyDescent="0.2">
      <c r="J431" s="30"/>
    </row>
    <row r="432" spans="10:10" x14ac:dyDescent="0.2">
      <c r="J432" s="30"/>
    </row>
    <row r="433" spans="10:10" x14ac:dyDescent="0.2">
      <c r="J433" s="30"/>
    </row>
    <row r="434" spans="10:10" x14ac:dyDescent="0.2">
      <c r="J434" s="30"/>
    </row>
    <row r="435" spans="10:10" x14ac:dyDescent="0.2">
      <c r="J435" s="30"/>
    </row>
    <row r="436" spans="10:10" x14ac:dyDescent="0.2">
      <c r="J436" s="30"/>
    </row>
    <row r="437" spans="10:10" x14ac:dyDescent="0.2">
      <c r="J437" s="30"/>
    </row>
    <row r="438" spans="10:10" x14ac:dyDescent="0.2">
      <c r="J438" s="30"/>
    </row>
    <row r="439" spans="10:10" x14ac:dyDescent="0.2">
      <c r="J439" s="30"/>
    </row>
    <row r="440" spans="10:10" x14ac:dyDescent="0.2">
      <c r="J440" s="30"/>
    </row>
    <row r="441" spans="10:10" x14ac:dyDescent="0.2">
      <c r="J441" s="30"/>
    </row>
    <row r="442" spans="10:10" x14ac:dyDescent="0.2">
      <c r="J442" s="30"/>
    </row>
    <row r="443" spans="10:10" x14ac:dyDescent="0.2">
      <c r="J443" s="30"/>
    </row>
    <row r="444" spans="10:10" x14ac:dyDescent="0.2">
      <c r="J444" s="30"/>
    </row>
    <row r="445" spans="10:10" x14ac:dyDescent="0.2">
      <c r="J445" s="30"/>
    </row>
    <row r="446" spans="10:10" x14ac:dyDescent="0.2">
      <c r="J446" s="30"/>
    </row>
    <row r="447" spans="10:10" x14ac:dyDescent="0.2">
      <c r="J447" s="30"/>
    </row>
    <row r="448" spans="10:10" x14ac:dyDescent="0.2">
      <c r="J448" s="30"/>
    </row>
    <row r="449" spans="10:10" x14ac:dyDescent="0.2">
      <c r="J449" s="30"/>
    </row>
    <row r="450" spans="10:10" x14ac:dyDescent="0.2">
      <c r="J450" s="30"/>
    </row>
    <row r="451" spans="10:10" x14ac:dyDescent="0.2">
      <c r="J451" s="30"/>
    </row>
    <row r="452" spans="10:10" x14ac:dyDescent="0.2">
      <c r="J452" s="30"/>
    </row>
    <row r="453" spans="10:10" x14ac:dyDescent="0.2">
      <c r="J453" s="30"/>
    </row>
    <row r="454" spans="10:10" x14ac:dyDescent="0.2">
      <c r="J454" s="30"/>
    </row>
    <row r="455" spans="10:10" x14ac:dyDescent="0.2">
      <c r="J455" s="30"/>
    </row>
    <row r="456" spans="10:10" x14ac:dyDescent="0.2">
      <c r="J456" s="30"/>
    </row>
    <row r="457" spans="10:10" x14ac:dyDescent="0.2">
      <c r="J457" s="30"/>
    </row>
    <row r="458" spans="10:10" x14ac:dyDescent="0.2">
      <c r="J458" s="30"/>
    </row>
    <row r="459" spans="10:10" x14ac:dyDescent="0.2">
      <c r="J459" s="30"/>
    </row>
    <row r="460" spans="10:10" x14ac:dyDescent="0.2">
      <c r="J460" s="30"/>
    </row>
    <row r="461" spans="10:10" x14ac:dyDescent="0.2">
      <c r="J461" s="30"/>
    </row>
    <row r="462" spans="10:10" x14ac:dyDescent="0.2">
      <c r="J462" s="30"/>
    </row>
    <row r="463" spans="10:10" x14ac:dyDescent="0.2">
      <c r="J463" s="30"/>
    </row>
    <row r="464" spans="10:10" x14ac:dyDescent="0.2">
      <c r="J464" s="30"/>
    </row>
    <row r="465" spans="10:10" x14ac:dyDescent="0.2">
      <c r="J465" s="30"/>
    </row>
    <row r="466" spans="10:10" x14ac:dyDescent="0.2">
      <c r="J466" s="30"/>
    </row>
    <row r="467" spans="10:10" x14ac:dyDescent="0.2">
      <c r="J467" s="30"/>
    </row>
    <row r="468" spans="10:10" x14ac:dyDescent="0.2">
      <c r="J468" s="30"/>
    </row>
    <row r="469" spans="10:10" x14ac:dyDescent="0.2">
      <c r="J469" s="30"/>
    </row>
    <row r="470" spans="10:10" x14ac:dyDescent="0.2">
      <c r="J470" s="30"/>
    </row>
    <row r="471" spans="10:10" x14ac:dyDescent="0.2">
      <c r="J471" s="30"/>
    </row>
    <row r="472" spans="10:10" x14ac:dyDescent="0.2">
      <c r="J472" s="30"/>
    </row>
    <row r="473" spans="10:10" x14ac:dyDescent="0.2">
      <c r="J473" s="30"/>
    </row>
    <row r="474" spans="10:10" x14ac:dyDescent="0.2">
      <c r="J474" s="30"/>
    </row>
    <row r="475" spans="10:10" x14ac:dyDescent="0.2">
      <c r="J475" s="30"/>
    </row>
    <row r="476" spans="10:10" x14ac:dyDescent="0.2">
      <c r="J476" s="30"/>
    </row>
    <row r="477" spans="10:10" x14ac:dyDescent="0.2">
      <c r="J477" s="30"/>
    </row>
    <row r="478" spans="10:10" x14ac:dyDescent="0.2">
      <c r="J478" s="30"/>
    </row>
    <row r="479" spans="10:10" x14ac:dyDescent="0.2">
      <c r="J479" s="30"/>
    </row>
    <row r="480" spans="10:10" x14ac:dyDescent="0.2">
      <c r="J480" s="30"/>
    </row>
    <row r="481" spans="10:10" x14ac:dyDescent="0.2">
      <c r="J481" s="30"/>
    </row>
    <row r="482" spans="10:10" x14ac:dyDescent="0.2">
      <c r="J482" s="30"/>
    </row>
    <row r="483" spans="10:10" x14ac:dyDescent="0.2">
      <c r="J483" s="30"/>
    </row>
    <row r="484" spans="10:10" x14ac:dyDescent="0.2">
      <c r="J484" s="30"/>
    </row>
    <row r="485" spans="10:10" x14ac:dyDescent="0.2">
      <c r="J485" s="30"/>
    </row>
    <row r="486" spans="10:10" x14ac:dyDescent="0.2">
      <c r="J486" s="30"/>
    </row>
    <row r="487" spans="10:10" x14ac:dyDescent="0.2">
      <c r="J487" s="30"/>
    </row>
    <row r="488" spans="10:10" x14ac:dyDescent="0.2">
      <c r="J488" s="30"/>
    </row>
    <row r="489" spans="10:10" x14ac:dyDescent="0.2">
      <c r="J489" s="30"/>
    </row>
    <row r="490" spans="10:10" x14ac:dyDescent="0.2">
      <c r="J490" s="30"/>
    </row>
    <row r="491" spans="10:10" x14ac:dyDescent="0.2">
      <c r="J491" s="30"/>
    </row>
    <row r="492" spans="10:10" x14ac:dyDescent="0.2">
      <c r="J492" s="30"/>
    </row>
    <row r="493" spans="10:10" x14ac:dyDescent="0.2">
      <c r="J493" s="30"/>
    </row>
    <row r="494" spans="10:10" x14ac:dyDescent="0.2">
      <c r="J494" s="30"/>
    </row>
    <row r="495" spans="10:10" x14ac:dyDescent="0.2">
      <c r="J495" s="30"/>
    </row>
    <row r="496" spans="10:10" x14ac:dyDescent="0.2">
      <c r="J496" s="30"/>
    </row>
    <row r="497" spans="10:10" x14ac:dyDescent="0.2">
      <c r="J497" s="30"/>
    </row>
    <row r="498" spans="10:10" x14ac:dyDescent="0.2">
      <c r="J498" s="30"/>
    </row>
    <row r="499" spans="10:10" x14ac:dyDescent="0.2">
      <c r="J499" s="30"/>
    </row>
    <row r="500" spans="10:10" x14ac:dyDescent="0.2">
      <c r="J500" s="30"/>
    </row>
  </sheetData>
  <mergeCells count="25">
    <mergeCell ref="A82:B82"/>
    <mergeCell ref="A84:B84"/>
    <mergeCell ref="A83:B83"/>
    <mergeCell ref="G86:J86"/>
    <mergeCell ref="C85:C87"/>
    <mergeCell ref="D85:J85"/>
    <mergeCell ref="A85:A87"/>
    <mergeCell ref="B85:B87"/>
    <mergeCell ref="D86:D87"/>
    <mergeCell ref="E86:E87"/>
    <mergeCell ref="F86:F87"/>
    <mergeCell ref="G10:J10"/>
    <mergeCell ref="C9:C11"/>
    <mergeCell ref="D9:J9"/>
    <mergeCell ref="A9:A11"/>
    <mergeCell ref="B9:B11"/>
    <mergeCell ref="D10:D11"/>
    <mergeCell ref="E10:E11"/>
    <mergeCell ref="F10:F11"/>
    <mergeCell ref="A1:J1"/>
    <mergeCell ref="A3:J3"/>
    <mergeCell ref="A4:J4"/>
    <mergeCell ref="A8:B8"/>
    <mergeCell ref="A7:B7"/>
    <mergeCell ref="A6:B6"/>
  </mergeCells>
  <pageMargins left="0.62992125984252001" right="0.62992125984252001" top="0.62992125984252001" bottom="1.0629921259842501" header="0.39370078740157499" footer="0.62992125984252001"/>
  <pageSetup paperSize="9" orientation="landscape" useFirstPageNumber="1"/>
  <rowBreaks count="1" manualBreakCount="1">
    <brk id="8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98"/>
  <sheetViews>
    <sheetView topLeftCell="A19" zoomScale="115" zoomScaleNormal="115" workbookViewId="0">
      <selection activeCell="A80" sqref="A80"/>
    </sheetView>
  </sheetViews>
  <sheetFormatPr defaultColWidth="9.140625" defaultRowHeight="14.25" x14ac:dyDescent="0.2"/>
  <cols>
    <col min="1" max="1" width="2.7109375" style="31" customWidth="1"/>
    <col min="2" max="2" width="34.42578125" style="32" customWidth="1"/>
    <col min="3" max="8" width="17.5703125" style="33" customWidth="1"/>
  </cols>
  <sheetData>
    <row r="1" spans="1:8" x14ac:dyDescent="0.2">
      <c r="A1" s="96" t="s">
        <v>97</v>
      </c>
      <c r="B1" s="96"/>
      <c r="C1" s="96"/>
      <c r="D1" s="96"/>
      <c r="E1" s="96"/>
      <c r="F1" s="96"/>
      <c r="G1" s="96"/>
      <c r="H1" s="96"/>
    </row>
    <row r="2" spans="1:8" x14ac:dyDescent="0.2">
      <c r="A2" s="1"/>
      <c r="B2" s="1"/>
      <c r="C2" s="1"/>
      <c r="D2" s="1"/>
      <c r="E2" s="1"/>
      <c r="F2" s="1"/>
      <c r="G2" s="1"/>
      <c r="H2" s="2"/>
    </row>
    <row r="3" spans="1:8" ht="12.75" x14ac:dyDescent="0.2">
      <c r="A3" s="97" t="s">
        <v>1</v>
      </c>
      <c r="B3" s="97"/>
      <c r="C3" s="97"/>
      <c r="D3" s="97"/>
      <c r="E3" s="97"/>
      <c r="F3" s="97"/>
      <c r="G3" s="97"/>
      <c r="H3" s="97"/>
    </row>
    <row r="4" spans="1:8" ht="12.75" x14ac:dyDescent="0.2">
      <c r="A4" s="97" t="s">
        <v>98</v>
      </c>
      <c r="B4" s="97"/>
      <c r="C4" s="97"/>
      <c r="D4" s="97"/>
      <c r="E4" s="97"/>
      <c r="F4" s="97"/>
      <c r="G4" s="97"/>
      <c r="H4" s="97"/>
    </row>
    <row r="5" spans="1:8" ht="12.75" x14ac:dyDescent="0.2">
      <c r="A5" s="3"/>
      <c r="B5" s="3"/>
      <c r="C5" s="3"/>
      <c r="D5" s="3"/>
      <c r="E5" s="3"/>
      <c r="F5" s="3"/>
      <c r="G5" s="3"/>
      <c r="H5" s="3"/>
    </row>
    <row r="6" spans="1:8" ht="12.75" x14ac:dyDescent="0.2">
      <c r="A6" s="97"/>
      <c r="B6" s="97"/>
      <c r="C6" s="3"/>
      <c r="D6" s="3"/>
      <c r="E6" s="3"/>
      <c r="F6" s="3"/>
      <c r="G6" s="3"/>
      <c r="H6" s="3"/>
    </row>
    <row r="7" spans="1:8" s="63" customFormat="1" ht="12.75" x14ac:dyDescent="0.2">
      <c r="A7" s="98" t="s">
        <v>3</v>
      </c>
      <c r="B7" s="98"/>
      <c r="C7" s="62"/>
      <c r="D7" s="62"/>
      <c r="E7" s="62"/>
      <c r="F7" s="62"/>
      <c r="G7" s="62"/>
      <c r="H7" s="62"/>
    </row>
    <row r="8" spans="1:8" s="63" customFormat="1" ht="12.75" x14ac:dyDescent="0.2">
      <c r="A8" s="98" t="s">
        <v>125</v>
      </c>
      <c r="B8" s="98"/>
      <c r="C8" s="62"/>
      <c r="D8" s="62"/>
      <c r="E8" s="62"/>
      <c r="F8" s="62"/>
      <c r="G8" s="62"/>
      <c r="H8" s="74" t="s">
        <v>126</v>
      </c>
    </row>
    <row r="9" spans="1:8" ht="12.75" x14ac:dyDescent="0.2">
      <c r="A9" s="99"/>
      <c r="B9" s="101"/>
      <c r="C9" s="104" t="s">
        <v>43</v>
      </c>
      <c r="D9" s="104" t="s">
        <v>99</v>
      </c>
      <c r="E9" s="106"/>
      <c r="F9" s="106"/>
      <c r="G9" s="106"/>
      <c r="H9" s="111"/>
    </row>
    <row r="10" spans="1:8" ht="29.25" customHeight="1" x14ac:dyDescent="0.2">
      <c r="A10" s="100"/>
      <c r="B10" s="103"/>
      <c r="C10" s="105"/>
      <c r="D10" s="5" t="s">
        <v>100</v>
      </c>
      <c r="E10" s="5" t="s">
        <v>101</v>
      </c>
      <c r="F10" s="5" t="s">
        <v>102</v>
      </c>
      <c r="G10" s="5" t="s">
        <v>103</v>
      </c>
      <c r="H10" s="5" t="s">
        <v>104</v>
      </c>
    </row>
    <row r="11" spans="1:8" ht="12.75" x14ac:dyDescent="0.2">
      <c r="A11" s="48"/>
      <c r="B11" s="35" t="s">
        <v>15</v>
      </c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5">
        <v>6</v>
      </c>
    </row>
    <row r="12" spans="1:8" s="10" customFormat="1" x14ac:dyDescent="0.2">
      <c r="A12" s="11"/>
      <c r="B12" s="49" t="s">
        <v>16</v>
      </c>
      <c r="C12" s="13">
        <v>99.999999999999901</v>
      </c>
      <c r="D12" s="13">
        <v>0.89158640313496396</v>
      </c>
      <c r="E12" s="13">
        <v>10.147190020613801</v>
      </c>
      <c r="F12" s="13">
        <v>18.609609036439199</v>
      </c>
      <c r="G12" s="13">
        <v>42.953633888773901</v>
      </c>
      <c r="H12" s="13">
        <v>27.397980651037901</v>
      </c>
    </row>
    <row r="13" spans="1:8" s="10" customFormat="1" x14ac:dyDescent="0.2">
      <c r="A13" s="14"/>
      <c r="B13" s="50" t="s">
        <v>17</v>
      </c>
      <c r="C13" s="16"/>
      <c r="D13" s="16"/>
      <c r="E13" s="16"/>
      <c r="F13" s="16"/>
      <c r="G13" s="16"/>
      <c r="H13" s="16"/>
    </row>
    <row r="14" spans="1:8" s="10" customFormat="1" ht="22.5" x14ac:dyDescent="0.2">
      <c r="A14" s="17"/>
      <c r="B14" s="51" t="s">
        <v>18</v>
      </c>
      <c r="C14" s="16"/>
      <c r="D14" s="16"/>
      <c r="E14" s="16"/>
      <c r="F14" s="16"/>
      <c r="G14" s="16"/>
      <c r="H14" s="16"/>
    </row>
    <row r="15" spans="1:8" s="10" customFormat="1" x14ac:dyDescent="0.2">
      <c r="A15" s="14"/>
      <c r="B15" s="52" t="s">
        <v>19</v>
      </c>
      <c r="C15" s="20">
        <v>100</v>
      </c>
      <c r="D15" s="20">
        <v>0</v>
      </c>
      <c r="E15" s="20">
        <v>8.9629589438898201</v>
      </c>
      <c r="F15" s="20">
        <v>13.2249876964203</v>
      </c>
      <c r="G15" s="20">
        <v>47.709907323121598</v>
      </c>
      <c r="H15" s="20">
        <v>30.1021460365683</v>
      </c>
    </row>
    <row r="16" spans="1:8" s="10" customFormat="1" x14ac:dyDescent="0.2">
      <c r="A16" s="14"/>
      <c r="B16" s="52" t="s">
        <v>20</v>
      </c>
      <c r="C16" s="20">
        <v>100</v>
      </c>
      <c r="D16" s="20">
        <v>0</v>
      </c>
      <c r="E16" s="20">
        <v>5.8473867596101998</v>
      </c>
      <c r="F16" s="20">
        <v>20.214846341690201</v>
      </c>
      <c r="G16" s="20">
        <v>41.753598597108798</v>
      </c>
      <c r="H16" s="20">
        <v>32.184168301590901</v>
      </c>
    </row>
    <row r="17" spans="1:8" s="10" customFormat="1" x14ac:dyDescent="0.2">
      <c r="A17" s="14"/>
      <c r="B17" s="52" t="s">
        <v>21</v>
      </c>
      <c r="C17" s="20">
        <v>100</v>
      </c>
      <c r="D17" s="20">
        <v>4.0194086068854897</v>
      </c>
      <c r="E17" s="20">
        <v>18.208349873458101</v>
      </c>
      <c r="F17" s="20">
        <v>26.086273955118202</v>
      </c>
      <c r="G17" s="20">
        <v>30.8813135398035</v>
      </c>
      <c r="H17" s="20">
        <v>20.804654024734599</v>
      </c>
    </row>
    <row r="18" spans="1:8" s="10" customFormat="1" x14ac:dyDescent="0.2">
      <c r="A18" s="14"/>
      <c r="B18" s="52" t="s">
        <v>22</v>
      </c>
      <c r="C18" s="20">
        <v>100</v>
      </c>
      <c r="D18" s="20">
        <v>0</v>
      </c>
      <c r="E18" s="20">
        <v>10.4009679361754</v>
      </c>
      <c r="F18" s="20">
        <v>20.757975032141001</v>
      </c>
      <c r="G18" s="20">
        <v>62.057891932469303</v>
      </c>
      <c r="H18" s="20">
        <v>6.7831650992142096</v>
      </c>
    </row>
    <row r="19" spans="1:8" s="10" customFormat="1" x14ac:dyDescent="0.2">
      <c r="A19" s="14"/>
      <c r="B19" s="52" t="s">
        <v>23</v>
      </c>
      <c r="C19" s="59" t="s">
        <v>123</v>
      </c>
      <c r="D19" s="20" t="s">
        <v>24</v>
      </c>
      <c r="E19" s="20" t="s">
        <v>24</v>
      </c>
      <c r="F19" s="20" t="s">
        <v>24</v>
      </c>
      <c r="G19" s="20" t="s">
        <v>24</v>
      </c>
      <c r="H19" s="20" t="s">
        <v>24</v>
      </c>
    </row>
    <row r="20" spans="1:8" s="10" customFormat="1" ht="22.5" x14ac:dyDescent="0.2">
      <c r="A20" s="14"/>
      <c r="B20" s="51" t="s">
        <v>25</v>
      </c>
      <c r="C20" s="16"/>
      <c r="D20" s="16"/>
      <c r="E20" s="16"/>
      <c r="F20" s="16"/>
      <c r="G20" s="16"/>
      <c r="H20" s="16"/>
    </row>
    <row r="21" spans="1:8" s="10" customFormat="1" x14ac:dyDescent="0.2">
      <c r="A21" s="14"/>
      <c r="B21" s="52" t="s">
        <v>19</v>
      </c>
      <c r="C21" s="20">
        <v>100</v>
      </c>
      <c r="D21" s="20">
        <v>0</v>
      </c>
      <c r="E21" s="20">
        <v>7.58228677840982</v>
      </c>
      <c r="F21" s="20">
        <v>13.157215210901899</v>
      </c>
      <c r="G21" s="20">
        <v>46.471487056337097</v>
      </c>
      <c r="H21" s="20">
        <v>32.789010954351198</v>
      </c>
    </row>
    <row r="22" spans="1:8" s="10" customFormat="1" x14ac:dyDescent="0.2">
      <c r="A22" s="14"/>
      <c r="B22" s="52" t="s">
        <v>20</v>
      </c>
      <c r="C22" s="20">
        <v>100</v>
      </c>
      <c r="D22" s="20">
        <v>0.45990963835843301</v>
      </c>
      <c r="E22" s="20">
        <v>6.0825580579654401</v>
      </c>
      <c r="F22" s="20">
        <v>20.0741017923154</v>
      </c>
      <c r="G22" s="20">
        <v>38.894834433560099</v>
      </c>
      <c r="H22" s="20">
        <v>34.4885960778007</v>
      </c>
    </row>
    <row r="23" spans="1:8" s="10" customFormat="1" x14ac:dyDescent="0.2">
      <c r="A23" s="14"/>
      <c r="B23" s="52" t="s">
        <v>21</v>
      </c>
      <c r="C23" s="20">
        <v>100</v>
      </c>
      <c r="D23" s="20">
        <v>2.51695902385823</v>
      </c>
      <c r="E23" s="20">
        <v>17.644060449627599</v>
      </c>
      <c r="F23" s="20">
        <v>19.382791829757998</v>
      </c>
      <c r="G23" s="20">
        <v>42.695796354767303</v>
      </c>
      <c r="H23" s="20">
        <v>17.760392341988901</v>
      </c>
    </row>
    <row r="24" spans="1:8" s="10" customFormat="1" x14ac:dyDescent="0.2">
      <c r="A24" s="14"/>
      <c r="B24" s="52" t="s">
        <v>22</v>
      </c>
      <c r="C24" s="20">
        <v>99.999999999999901</v>
      </c>
      <c r="D24" s="20">
        <v>0</v>
      </c>
      <c r="E24" s="20">
        <v>9.4010341010240897</v>
      </c>
      <c r="F24" s="20">
        <v>26.568039388868801</v>
      </c>
      <c r="G24" s="20">
        <v>48.926058014014203</v>
      </c>
      <c r="H24" s="20">
        <v>15.104868496092999</v>
      </c>
    </row>
    <row r="25" spans="1:8" s="10" customFormat="1" x14ac:dyDescent="0.2">
      <c r="A25" s="14"/>
      <c r="B25" s="52" t="s">
        <v>23</v>
      </c>
      <c r="C25" s="20" t="s">
        <v>24</v>
      </c>
      <c r="D25" s="20" t="s">
        <v>24</v>
      </c>
      <c r="E25" s="20" t="s">
        <v>24</v>
      </c>
      <c r="F25" s="20" t="s">
        <v>24</v>
      </c>
      <c r="G25" s="20" t="s">
        <v>24</v>
      </c>
      <c r="H25" s="20" t="s">
        <v>24</v>
      </c>
    </row>
    <row r="26" spans="1:8" s="10" customFormat="1" ht="22.5" x14ac:dyDescent="0.2">
      <c r="A26" s="14"/>
      <c r="B26" s="51" t="s">
        <v>26</v>
      </c>
      <c r="C26" s="16"/>
      <c r="D26" s="16"/>
      <c r="E26" s="16"/>
      <c r="F26" s="16"/>
      <c r="G26" s="16"/>
      <c r="H26" s="16"/>
    </row>
    <row r="27" spans="1:8" s="10" customFormat="1" x14ac:dyDescent="0.2">
      <c r="A27" s="14"/>
      <c r="B27" s="52" t="s">
        <v>19</v>
      </c>
      <c r="C27" s="20">
        <v>100</v>
      </c>
      <c r="D27" s="20">
        <v>0</v>
      </c>
      <c r="E27" s="20">
        <v>9.4910316777853794</v>
      </c>
      <c r="F27" s="20">
        <v>19.046594539655601</v>
      </c>
      <c r="G27" s="20">
        <v>37.951759935954499</v>
      </c>
      <c r="H27" s="20">
        <v>33.5106138466045</v>
      </c>
    </row>
    <row r="28" spans="1:8" s="10" customFormat="1" x14ac:dyDescent="0.2">
      <c r="A28" s="14"/>
      <c r="B28" s="52" t="s">
        <v>20</v>
      </c>
      <c r="C28" s="20">
        <v>99.999999999999801</v>
      </c>
      <c r="D28" s="20">
        <v>0</v>
      </c>
      <c r="E28" s="20">
        <v>6.3731126718031899</v>
      </c>
      <c r="F28" s="20">
        <v>13.368165994143499</v>
      </c>
      <c r="G28" s="20">
        <v>46.220211879941097</v>
      </c>
      <c r="H28" s="20">
        <v>34.038509454112202</v>
      </c>
    </row>
    <row r="29" spans="1:8" s="10" customFormat="1" x14ac:dyDescent="0.2">
      <c r="A29" s="14"/>
      <c r="B29" s="52" t="s">
        <v>21</v>
      </c>
      <c r="C29" s="20">
        <v>99.999999999999801</v>
      </c>
      <c r="D29" s="20">
        <v>1.4031480461336501</v>
      </c>
      <c r="E29" s="20">
        <v>14.2052782281157</v>
      </c>
      <c r="F29" s="20">
        <v>21.7743562150396</v>
      </c>
      <c r="G29" s="20">
        <v>42.670987968107198</v>
      </c>
      <c r="H29" s="20">
        <v>19.946229542603898</v>
      </c>
    </row>
    <row r="30" spans="1:8" s="10" customFormat="1" x14ac:dyDescent="0.2">
      <c r="A30" s="14"/>
      <c r="B30" s="52" t="s">
        <v>22</v>
      </c>
      <c r="C30" s="20">
        <v>100</v>
      </c>
      <c r="D30" s="20">
        <v>3.9235312810417899</v>
      </c>
      <c r="E30" s="20">
        <v>10.934813896270001</v>
      </c>
      <c r="F30" s="20">
        <v>23.475090318402501</v>
      </c>
      <c r="G30" s="20">
        <v>45.743652502539902</v>
      </c>
      <c r="H30" s="20">
        <v>15.922912001745701</v>
      </c>
    </row>
    <row r="31" spans="1:8" s="10" customFormat="1" x14ac:dyDescent="0.2">
      <c r="A31" s="14"/>
      <c r="B31" s="52" t="s">
        <v>23</v>
      </c>
      <c r="C31" s="20" t="s">
        <v>24</v>
      </c>
      <c r="D31" s="20" t="s">
        <v>24</v>
      </c>
      <c r="E31" s="20" t="s">
        <v>24</v>
      </c>
      <c r="F31" s="20" t="s">
        <v>24</v>
      </c>
      <c r="G31" s="20" t="s">
        <v>24</v>
      </c>
      <c r="H31" s="20" t="s">
        <v>24</v>
      </c>
    </row>
    <row r="32" spans="1:8" s="10" customFormat="1" ht="33.75" x14ac:dyDescent="0.2">
      <c r="A32" s="14"/>
      <c r="B32" s="51" t="s">
        <v>27</v>
      </c>
      <c r="C32" s="16"/>
      <c r="D32" s="16"/>
      <c r="E32" s="16"/>
      <c r="F32" s="16"/>
      <c r="G32" s="16"/>
      <c r="H32" s="16"/>
    </row>
    <row r="33" spans="1:8" s="10" customFormat="1" x14ac:dyDescent="0.2">
      <c r="A33" s="14"/>
      <c r="B33" s="52" t="s">
        <v>19</v>
      </c>
      <c r="C33" s="20">
        <v>99.999999999999901</v>
      </c>
      <c r="D33" s="20">
        <v>0</v>
      </c>
      <c r="E33" s="20">
        <v>8.8025973856445905</v>
      </c>
      <c r="F33" s="20">
        <v>15.346248907884799</v>
      </c>
      <c r="G33" s="20">
        <v>42.091362105074197</v>
      </c>
      <c r="H33" s="20">
        <v>33.759791601396401</v>
      </c>
    </row>
    <row r="34" spans="1:8" s="10" customFormat="1" x14ac:dyDescent="0.2">
      <c r="A34" s="14"/>
      <c r="B34" s="52" t="s">
        <v>20</v>
      </c>
      <c r="C34" s="20">
        <v>100</v>
      </c>
      <c r="D34" s="20">
        <v>1.6688471920210199</v>
      </c>
      <c r="E34" s="20">
        <v>6.9437378947807602</v>
      </c>
      <c r="F34" s="20">
        <v>19.740894147689101</v>
      </c>
      <c r="G34" s="20">
        <v>42.032430571464701</v>
      </c>
      <c r="H34" s="20">
        <v>29.6140901940445</v>
      </c>
    </row>
    <row r="35" spans="1:8" s="10" customFormat="1" x14ac:dyDescent="0.2">
      <c r="A35" s="14"/>
      <c r="B35" s="52" t="s">
        <v>21</v>
      </c>
      <c r="C35" s="20">
        <v>100</v>
      </c>
      <c r="D35" s="20">
        <v>0</v>
      </c>
      <c r="E35" s="20">
        <v>19.9803813353398</v>
      </c>
      <c r="F35" s="20">
        <v>23.435446163118399</v>
      </c>
      <c r="G35" s="20">
        <v>41.074145993827798</v>
      </c>
      <c r="H35" s="20">
        <v>15.510026507714</v>
      </c>
    </row>
    <row r="36" spans="1:8" s="10" customFormat="1" x14ac:dyDescent="0.2">
      <c r="A36" s="14"/>
      <c r="B36" s="52" t="s">
        <v>22</v>
      </c>
      <c r="C36" s="20">
        <v>100</v>
      </c>
      <c r="D36" s="20">
        <v>3.92875543633766</v>
      </c>
      <c r="E36" s="20">
        <v>9.1334776850605301</v>
      </c>
      <c r="F36" s="20">
        <v>17.995679711351599</v>
      </c>
      <c r="G36" s="20">
        <v>57.3505112733408</v>
      </c>
      <c r="H36" s="20">
        <v>11.5915758939095</v>
      </c>
    </row>
    <row r="37" spans="1:8" s="10" customFormat="1" x14ac:dyDescent="0.2">
      <c r="A37" s="14"/>
      <c r="B37" s="52" t="s">
        <v>23</v>
      </c>
      <c r="C37" s="20" t="s">
        <v>24</v>
      </c>
      <c r="D37" s="20" t="s">
        <v>24</v>
      </c>
      <c r="E37" s="20" t="s">
        <v>24</v>
      </c>
      <c r="F37" s="20" t="s">
        <v>24</v>
      </c>
      <c r="G37" s="20" t="s">
        <v>24</v>
      </c>
      <c r="H37" s="20" t="s">
        <v>24</v>
      </c>
    </row>
    <row r="38" spans="1:8" s="10" customFormat="1" ht="22.5" x14ac:dyDescent="0.2">
      <c r="A38" s="14"/>
      <c r="B38" s="51" t="s">
        <v>28</v>
      </c>
      <c r="C38" s="16"/>
      <c r="D38" s="16"/>
      <c r="E38" s="16"/>
      <c r="F38" s="16"/>
      <c r="G38" s="16"/>
      <c r="H38" s="16"/>
    </row>
    <row r="39" spans="1:8" s="10" customFormat="1" x14ac:dyDescent="0.2">
      <c r="A39" s="14"/>
      <c r="B39" s="52" t="s">
        <v>19</v>
      </c>
      <c r="C39" s="20">
        <v>100</v>
      </c>
      <c r="D39" s="20">
        <v>0</v>
      </c>
      <c r="E39" s="20">
        <v>8.2089017013363996</v>
      </c>
      <c r="F39" s="20">
        <v>19.2479542328097</v>
      </c>
      <c r="G39" s="20">
        <v>34.4417606819406</v>
      </c>
      <c r="H39" s="20">
        <v>38.101383383913301</v>
      </c>
    </row>
    <row r="40" spans="1:8" s="10" customFormat="1" x14ac:dyDescent="0.2">
      <c r="A40" s="14"/>
      <c r="B40" s="52" t="s">
        <v>20</v>
      </c>
      <c r="C40" s="20">
        <v>100</v>
      </c>
      <c r="D40" s="20">
        <v>0</v>
      </c>
      <c r="E40" s="20">
        <v>6.8828760462703196</v>
      </c>
      <c r="F40" s="20">
        <v>16.511555152703</v>
      </c>
      <c r="G40" s="20">
        <v>41.837283069525199</v>
      </c>
      <c r="H40" s="20">
        <v>34.7682857315015</v>
      </c>
    </row>
    <row r="41" spans="1:8" s="10" customFormat="1" x14ac:dyDescent="0.2">
      <c r="A41" s="14"/>
      <c r="B41" s="52" t="s">
        <v>21</v>
      </c>
      <c r="C41" s="20">
        <v>100</v>
      </c>
      <c r="D41" s="20">
        <v>0.91683510954003899</v>
      </c>
      <c r="E41" s="20">
        <v>13.155071890874099</v>
      </c>
      <c r="F41" s="20">
        <v>22.780308062957399</v>
      </c>
      <c r="G41" s="20">
        <v>46.359125828379703</v>
      </c>
      <c r="H41" s="20">
        <v>16.788659108248901</v>
      </c>
    </row>
    <row r="42" spans="1:8" s="10" customFormat="1" x14ac:dyDescent="0.2">
      <c r="A42" s="14"/>
      <c r="B42" s="52" t="s">
        <v>22</v>
      </c>
      <c r="C42" s="20">
        <v>99.999999999999901</v>
      </c>
      <c r="D42" s="20">
        <v>4.2298335153646098</v>
      </c>
      <c r="E42" s="20">
        <v>14.177572123027</v>
      </c>
      <c r="F42" s="20">
        <v>13.580774542800199</v>
      </c>
      <c r="G42" s="20">
        <v>51.386511071484399</v>
      </c>
      <c r="H42" s="20">
        <v>16.625308747323899</v>
      </c>
    </row>
    <row r="43" spans="1:8" s="10" customFormat="1" x14ac:dyDescent="0.2">
      <c r="A43" s="14"/>
      <c r="B43" s="52" t="s">
        <v>23</v>
      </c>
      <c r="C43" s="20" t="s">
        <v>24</v>
      </c>
      <c r="D43" s="20" t="s">
        <v>24</v>
      </c>
      <c r="E43" s="20" t="s">
        <v>24</v>
      </c>
      <c r="F43" s="20" t="s">
        <v>24</v>
      </c>
      <c r="G43" s="20" t="s">
        <v>24</v>
      </c>
      <c r="H43" s="20" t="s">
        <v>24</v>
      </c>
    </row>
    <row r="44" spans="1:8" s="10" customFormat="1" x14ac:dyDescent="0.2">
      <c r="A44" s="14"/>
      <c r="B44" s="51" t="s">
        <v>29</v>
      </c>
      <c r="C44" s="16"/>
      <c r="D44" s="16"/>
      <c r="E44" s="16"/>
      <c r="F44" s="16"/>
      <c r="G44" s="16"/>
      <c r="H44" s="16"/>
    </row>
    <row r="45" spans="1:8" s="10" customFormat="1" x14ac:dyDescent="0.2">
      <c r="A45" s="14"/>
      <c r="B45" s="52" t="s">
        <v>19</v>
      </c>
      <c r="C45" s="20">
        <v>100</v>
      </c>
      <c r="D45" s="20">
        <v>0.30651480362773398</v>
      </c>
      <c r="E45" s="20">
        <v>9.8739427808055193</v>
      </c>
      <c r="F45" s="20">
        <v>14.962848051742499</v>
      </c>
      <c r="G45" s="20">
        <v>42.546873107001403</v>
      </c>
      <c r="H45" s="20">
        <v>32.309821256822801</v>
      </c>
    </row>
    <row r="46" spans="1:8" s="10" customFormat="1" x14ac:dyDescent="0.2">
      <c r="A46" s="14"/>
      <c r="B46" s="52" t="s">
        <v>20</v>
      </c>
      <c r="C46" s="20">
        <v>100</v>
      </c>
      <c r="D46" s="20">
        <v>0</v>
      </c>
      <c r="E46" s="20">
        <v>7.5263455852579701</v>
      </c>
      <c r="F46" s="20">
        <v>23.990878628365</v>
      </c>
      <c r="G46" s="20">
        <v>42.127798395336598</v>
      </c>
      <c r="H46" s="20">
        <v>26.354977391040499</v>
      </c>
    </row>
    <row r="47" spans="1:8" s="10" customFormat="1" x14ac:dyDescent="0.2">
      <c r="A47" s="14"/>
      <c r="B47" s="52" t="s">
        <v>21</v>
      </c>
      <c r="C47" s="20">
        <v>99.999999999999901</v>
      </c>
      <c r="D47" s="20">
        <v>5.3094829869222897</v>
      </c>
      <c r="E47" s="20">
        <v>16.334426589291901</v>
      </c>
      <c r="F47" s="20">
        <v>23.685444053719898</v>
      </c>
      <c r="G47" s="20">
        <v>40.0232882063872</v>
      </c>
      <c r="H47" s="20">
        <v>14.647358163678801</v>
      </c>
    </row>
    <row r="48" spans="1:8" s="10" customFormat="1" x14ac:dyDescent="0.2">
      <c r="A48" s="14"/>
      <c r="B48" s="52" t="s">
        <v>22</v>
      </c>
      <c r="C48" s="20">
        <v>100</v>
      </c>
      <c r="D48" s="20">
        <v>0</v>
      </c>
      <c r="E48" s="20">
        <v>11.7932336608608</v>
      </c>
      <c r="F48" s="20">
        <v>9.4121411652570099</v>
      </c>
      <c r="G48" s="20">
        <v>63.606661152061299</v>
      </c>
      <c r="H48" s="20">
        <v>15.187964021820701</v>
      </c>
    </row>
    <row r="49" spans="1:8" s="10" customFormat="1" x14ac:dyDescent="0.2">
      <c r="A49" s="14"/>
      <c r="B49" s="52" t="s">
        <v>23</v>
      </c>
      <c r="C49" s="20" t="s">
        <v>24</v>
      </c>
      <c r="D49" s="20" t="s">
        <v>24</v>
      </c>
      <c r="E49" s="20" t="s">
        <v>24</v>
      </c>
      <c r="F49" s="20" t="s">
        <v>24</v>
      </c>
      <c r="G49" s="20" t="s">
        <v>24</v>
      </c>
      <c r="H49" s="20" t="s">
        <v>24</v>
      </c>
    </row>
    <row r="50" spans="1:8" ht="22.5" x14ac:dyDescent="0.2">
      <c r="A50" s="14"/>
      <c r="B50" s="51" t="s">
        <v>30</v>
      </c>
      <c r="C50" s="16"/>
      <c r="D50" s="16"/>
      <c r="E50" s="16"/>
      <c r="F50" s="16"/>
      <c r="G50" s="16"/>
      <c r="H50" s="16"/>
    </row>
    <row r="51" spans="1:8" ht="12.75" x14ac:dyDescent="0.2">
      <c r="A51" s="14"/>
      <c r="B51" s="52" t="s">
        <v>19</v>
      </c>
      <c r="C51" s="20">
        <v>100</v>
      </c>
      <c r="D51" s="20">
        <v>0</v>
      </c>
      <c r="E51" s="20">
        <v>9.6352022591910895</v>
      </c>
      <c r="F51" s="20">
        <v>15.569570385799199</v>
      </c>
      <c r="G51" s="20">
        <v>39.3939201252971</v>
      </c>
      <c r="H51" s="20">
        <v>35.4013072297126</v>
      </c>
    </row>
    <row r="52" spans="1:8" ht="12.75" x14ac:dyDescent="0.2">
      <c r="A52" s="14"/>
      <c r="B52" s="52" t="s">
        <v>20</v>
      </c>
      <c r="C52" s="20">
        <v>99.999999999999901</v>
      </c>
      <c r="D52" s="20">
        <v>1.13832466488197</v>
      </c>
      <c r="E52" s="20">
        <v>9.1035987459913006</v>
      </c>
      <c r="F52" s="20">
        <v>18.1854319828123</v>
      </c>
      <c r="G52" s="20">
        <v>36.058656814423401</v>
      </c>
      <c r="H52" s="20">
        <v>35.513987791891097</v>
      </c>
    </row>
    <row r="53" spans="1:8" ht="12.75" x14ac:dyDescent="0.2">
      <c r="A53" s="14"/>
      <c r="B53" s="52" t="s">
        <v>21</v>
      </c>
      <c r="C53" s="20">
        <v>100</v>
      </c>
      <c r="D53" s="20">
        <v>0.66544508659446899</v>
      </c>
      <c r="E53" s="20">
        <v>6.6159869935961098</v>
      </c>
      <c r="F53" s="20">
        <v>22.813289383182301</v>
      </c>
      <c r="G53" s="20">
        <v>44.930500082846002</v>
      </c>
      <c r="H53" s="20">
        <v>24.974778453781202</v>
      </c>
    </row>
    <row r="54" spans="1:8" ht="12.75" x14ac:dyDescent="0.2">
      <c r="A54" s="14"/>
      <c r="B54" s="52" t="s">
        <v>22</v>
      </c>
      <c r="C54" s="20">
        <v>100</v>
      </c>
      <c r="D54" s="20">
        <v>1.17102607405871</v>
      </c>
      <c r="E54" s="20">
        <v>13.148836472017599</v>
      </c>
      <c r="F54" s="20">
        <v>17.2642380230632</v>
      </c>
      <c r="G54" s="20">
        <v>47.165388533809697</v>
      </c>
      <c r="H54" s="20">
        <v>21.250510897050699</v>
      </c>
    </row>
    <row r="55" spans="1:8" ht="12.75" x14ac:dyDescent="0.2">
      <c r="A55" s="14"/>
      <c r="B55" s="52" t="s">
        <v>23</v>
      </c>
      <c r="C55" s="20" t="s">
        <v>24</v>
      </c>
      <c r="D55" s="20" t="s">
        <v>24</v>
      </c>
      <c r="E55" s="20" t="s">
        <v>24</v>
      </c>
      <c r="F55" s="20" t="s">
        <v>24</v>
      </c>
      <c r="G55" s="20" t="s">
        <v>24</v>
      </c>
      <c r="H55" s="20" t="s">
        <v>24</v>
      </c>
    </row>
    <row r="56" spans="1:8" ht="33.75" x14ac:dyDescent="0.2">
      <c r="A56" s="14"/>
      <c r="B56" s="51" t="s">
        <v>31</v>
      </c>
      <c r="C56" s="16"/>
      <c r="D56" s="16"/>
      <c r="E56" s="16"/>
      <c r="F56" s="16"/>
      <c r="G56" s="16"/>
      <c r="H56" s="16"/>
    </row>
    <row r="57" spans="1:8" ht="12.75" x14ac:dyDescent="0.2">
      <c r="A57" s="14"/>
      <c r="B57" s="52" t="s">
        <v>19</v>
      </c>
      <c r="C57" s="20">
        <v>100</v>
      </c>
      <c r="D57" s="20">
        <v>0</v>
      </c>
      <c r="E57" s="20">
        <v>8.1216355539845608</v>
      </c>
      <c r="F57" s="20">
        <v>17.560271662717</v>
      </c>
      <c r="G57" s="20">
        <v>44.984252048608603</v>
      </c>
      <c r="H57" s="20">
        <v>29.3338407346899</v>
      </c>
    </row>
    <row r="58" spans="1:8" ht="12.75" x14ac:dyDescent="0.2">
      <c r="A58" s="14"/>
      <c r="B58" s="52" t="s">
        <v>20</v>
      </c>
      <c r="C58" s="20">
        <v>99.999999999999702</v>
      </c>
      <c r="D58" s="20">
        <v>0</v>
      </c>
      <c r="E58" s="20">
        <v>12.1053322164828</v>
      </c>
      <c r="F58" s="20">
        <v>15.789999416431</v>
      </c>
      <c r="G58" s="20">
        <v>41.208188842221602</v>
      </c>
      <c r="H58" s="20">
        <v>30.8964795248645</v>
      </c>
    </row>
    <row r="59" spans="1:8" ht="12.75" x14ac:dyDescent="0.2">
      <c r="A59" s="14"/>
      <c r="B59" s="52" t="s">
        <v>21</v>
      </c>
      <c r="C59" s="20">
        <v>100</v>
      </c>
      <c r="D59" s="20">
        <v>1.8120442826085299</v>
      </c>
      <c r="E59" s="20">
        <v>8.4482754776114497</v>
      </c>
      <c r="F59" s="20">
        <v>26.329516614069501</v>
      </c>
      <c r="G59" s="20">
        <v>41.785576033831298</v>
      </c>
      <c r="H59" s="20">
        <v>21.624587591879202</v>
      </c>
    </row>
    <row r="60" spans="1:8" ht="12.75" x14ac:dyDescent="0.2">
      <c r="A60" s="14"/>
      <c r="B60" s="52" t="s">
        <v>22</v>
      </c>
      <c r="C60" s="20">
        <v>100</v>
      </c>
      <c r="D60" s="20">
        <v>3.6510768189784901</v>
      </c>
      <c r="E60" s="20">
        <v>13.626502852145601</v>
      </c>
      <c r="F60" s="20">
        <v>13.577241382620301</v>
      </c>
      <c r="G60" s="20">
        <v>44.434595528842301</v>
      </c>
      <c r="H60" s="20">
        <v>24.7105834174133</v>
      </c>
    </row>
    <row r="61" spans="1:8" ht="12.75" x14ac:dyDescent="0.2">
      <c r="A61" s="14"/>
      <c r="B61" s="52" t="s">
        <v>23</v>
      </c>
      <c r="C61" s="20" t="s">
        <v>24</v>
      </c>
      <c r="D61" s="20" t="s">
        <v>24</v>
      </c>
      <c r="E61" s="20" t="s">
        <v>24</v>
      </c>
      <c r="F61" s="20" t="s">
        <v>24</v>
      </c>
      <c r="G61" s="20" t="s">
        <v>24</v>
      </c>
      <c r="H61" s="20" t="s">
        <v>24</v>
      </c>
    </row>
    <row r="62" spans="1:8" ht="22.5" x14ac:dyDescent="0.2">
      <c r="A62" s="14"/>
      <c r="B62" s="51" t="s">
        <v>32</v>
      </c>
      <c r="C62" s="16"/>
      <c r="D62" s="16"/>
      <c r="E62" s="16"/>
      <c r="F62" s="16"/>
      <c r="G62" s="16"/>
      <c r="H62" s="16"/>
    </row>
    <row r="63" spans="1:8" ht="12.75" x14ac:dyDescent="0.2">
      <c r="A63" s="14"/>
      <c r="B63" s="52" t="s">
        <v>19</v>
      </c>
      <c r="C63" s="20">
        <v>100</v>
      </c>
      <c r="D63" s="20">
        <v>0</v>
      </c>
      <c r="E63" s="20">
        <v>4.6679652288764899</v>
      </c>
      <c r="F63" s="20">
        <v>16.1410939886965</v>
      </c>
      <c r="G63" s="20">
        <v>44.280101005225198</v>
      </c>
      <c r="H63" s="20">
        <v>34.910839777201801</v>
      </c>
    </row>
    <row r="64" spans="1:8" ht="12.75" x14ac:dyDescent="0.2">
      <c r="A64" s="14"/>
      <c r="B64" s="52" t="s">
        <v>20</v>
      </c>
      <c r="C64" s="20">
        <v>100</v>
      </c>
      <c r="D64" s="20">
        <v>0</v>
      </c>
      <c r="E64" s="20">
        <v>7.8056510398809102</v>
      </c>
      <c r="F64" s="20">
        <v>16.413435150272001</v>
      </c>
      <c r="G64" s="20">
        <v>40.7704077592497</v>
      </c>
      <c r="H64" s="20">
        <v>35.0105060505974</v>
      </c>
    </row>
    <row r="65" spans="1:8" ht="12.75" x14ac:dyDescent="0.2">
      <c r="A65" s="14"/>
      <c r="B65" s="52" t="s">
        <v>21</v>
      </c>
      <c r="C65" s="20">
        <v>100</v>
      </c>
      <c r="D65" s="20">
        <v>1.25122943363425</v>
      </c>
      <c r="E65" s="20">
        <v>14.6575843058981</v>
      </c>
      <c r="F65" s="20">
        <v>23.672240163990701</v>
      </c>
      <c r="G65" s="20">
        <v>41.637199747790099</v>
      </c>
      <c r="H65" s="20">
        <v>18.781746348686902</v>
      </c>
    </row>
    <row r="66" spans="1:8" ht="12.75" x14ac:dyDescent="0.2">
      <c r="A66" s="14"/>
      <c r="B66" s="52" t="s">
        <v>22</v>
      </c>
      <c r="C66" s="20">
        <v>99.999999999999901</v>
      </c>
      <c r="D66" s="20">
        <v>3.2192492312173302</v>
      </c>
      <c r="E66" s="20">
        <v>11.624974947434801</v>
      </c>
      <c r="F66" s="20">
        <v>14.2262224252853</v>
      </c>
      <c r="G66" s="20">
        <v>49.337764686706301</v>
      </c>
      <c r="H66" s="20">
        <v>21.591788709356202</v>
      </c>
    </row>
    <row r="67" spans="1:8" ht="12.75" x14ac:dyDescent="0.2">
      <c r="A67" s="14"/>
      <c r="B67" s="52" t="s">
        <v>23</v>
      </c>
      <c r="C67" s="20" t="s">
        <v>24</v>
      </c>
      <c r="D67" s="20" t="s">
        <v>24</v>
      </c>
      <c r="E67" s="20" t="s">
        <v>24</v>
      </c>
      <c r="F67" s="20" t="s">
        <v>24</v>
      </c>
      <c r="G67" s="20" t="s">
        <v>24</v>
      </c>
      <c r="H67" s="20" t="s">
        <v>24</v>
      </c>
    </row>
    <row r="68" spans="1:8" ht="12.75" x14ac:dyDescent="0.2">
      <c r="A68" s="14"/>
      <c r="B68" s="52"/>
      <c r="C68" s="16"/>
      <c r="D68" s="16"/>
      <c r="E68" s="16"/>
      <c r="F68" s="16"/>
      <c r="G68" s="16"/>
      <c r="H68" s="16"/>
    </row>
    <row r="69" spans="1:8" ht="12.75" x14ac:dyDescent="0.2">
      <c r="A69" s="14"/>
      <c r="B69" s="71" t="s">
        <v>33</v>
      </c>
      <c r="C69" s="20">
        <v>99.999999999999901</v>
      </c>
      <c r="D69" s="20">
        <v>0.89158640313496396</v>
      </c>
      <c r="E69" s="20">
        <v>10.147190020613801</v>
      </c>
      <c r="F69" s="20">
        <v>18.609609036439199</v>
      </c>
      <c r="G69" s="20">
        <v>42.953633888773901</v>
      </c>
      <c r="H69" s="20">
        <v>27.397980651037901</v>
      </c>
    </row>
    <row r="70" spans="1:8" ht="12.75" x14ac:dyDescent="0.2">
      <c r="A70" s="14"/>
      <c r="B70" s="54" t="s">
        <v>34</v>
      </c>
      <c r="C70" s="16"/>
      <c r="D70" s="16"/>
      <c r="E70" s="16"/>
      <c r="F70" s="16"/>
      <c r="G70" s="16"/>
      <c r="H70" s="16"/>
    </row>
    <row r="71" spans="1:8" ht="22.5" x14ac:dyDescent="0.2">
      <c r="A71" s="14"/>
      <c r="B71" s="55" t="s">
        <v>35</v>
      </c>
      <c r="C71" s="16"/>
      <c r="D71" s="16"/>
      <c r="E71" s="16"/>
      <c r="F71" s="16"/>
      <c r="G71" s="16"/>
      <c r="H71" s="16"/>
    </row>
    <row r="72" spans="1:8" ht="33.75" x14ac:dyDescent="0.2">
      <c r="A72" s="14"/>
      <c r="B72" s="52" t="s">
        <v>36</v>
      </c>
      <c r="C72" s="20">
        <v>100</v>
      </c>
      <c r="D72" s="20">
        <v>0.22721398902184201</v>
      </c>
      <c r="E72" s="20">
        <v>8.5028905310330192</v>
      </c>
      <c r="F72" s="20">
        <v>16.311487930670499</v>
      </c>
      <c r="G72" s="20">
        <v>47.4673809495021</v>
      </c>
      <c r="H72" s="20">
        <v>27.4910265997725</v>
      </c>
    </row>
    <row r="73" spans="1:8" s="23" customFormat="1" ht="22.5" x14ac:dyDescent="0.25">
      <c r="A73" s="24"/>
      <c r="B73" s="56" t="s">
        <v>37</v>
      </c>
      <c r="C73" s="20">
        <v>100</v>
      </c>
      <c r="D73" s="20">
        <v>0</v>
      </c>
      <c r="E73" s="20">
        <v>7.9829288693183802</v>
      </c>
      <c r="F73" s="20">
        <v>12.234631108669999</v>
      </c>
      <c r="G73" s="20">
        <v>36.867862175221497</v>
      </c>
      <c r="H73" s="20">
        <v>42.914577846790102</v>
      </c>
    </row>
    <row r="74" spans="1:8" ht="22.5" x14ac:dyDescent="0.2">
      <c r="A74" s="24"/>
      <c r="B74" s="56" t="s">
        <v>38</v>
      </c>
      <c r="C74" s="20">
        <v>99.999999999999901</v>
      </c>
      <c r="D74" s="20">
        <v>0</v>
      </c>
      <c r="E74" s="20">
        <v>0</v>
      </c>
      <c r="F74" s="20">
        <v>0</v>
      </c>
      <c r="G74" s="20">
        <v>12.041118602384399</v>
      </c>
      <c r="H74" s="20">
        <v>87.958881397615599</v>
      </c>
    </row>
    <row r="75" spans="1:8" ht="22.5" x14ac:dyDescent="0.2">
      <c r="A75" s="24"/>
      <c r="B75" s="57" t="s">
        <v>39</v>
      </c>
      <c r="C75" s="16"/>
      <c r="D75" s="16"/>
      <c r="E75" s="16"/>
      <c r="F75" s="16"/>
      <c r="G75" s="16"/>
      <c r="H75" s="16"/>
    </row>
    <row r="76" spans="1:8" ht="33.75" x14ac:dyDescent="0.2">
      <c r="A76" s="24"/>
      <c r="B76" s="56" t="s">
        <v>36</v>
      </c>
      <c r="C76" s="20">
        <v>100</v>
      </c>
      <c r="D76" s="20">
        <v>1.06465857193186</v>
      </c>
      <c r="E76" s="20">
        <v>11.323706603507301</v>
      </c>
      <c r="F76" s="20">
        <v>19.327128557277501</v>
      </c>
      <c r="G76" s="20">
        <v>44.622436962346697</v>
      </c>
      <c r="H76" s="20">
        <v>23.662069304936701</v>
      </c>
    </row>
    <row r="77" spans="1:8" s="23" customFormat="1" ht="22.5" x14ac:dyDescent="0.25">
      <c r="A77" s="24"/>
      <c r="B77" s="56" t="s">
        <v>37</v>
      </c>
      <c r="C77" s="20">
        <v>100</v>
      </c>
      <c r="D77" s="20">
        <v>0</v>
      </c>
      <c r="E77" s="20">
        <v>21.339344220758001</v>
      </c>
      <c r="F77" s="20">
        <v>17.128918494690001</v>
      </c>
      <c r="G77" s="20">
        <v>42.099535542605302</v>
      </c>
      <c r="H77" s="20">
        <v>19.432201741946699</v>
      </c>
    </row>
    <row r="78" spans="1:8" ht="22.5" x14ac:dyDescent="0.2">
      <c r="A78" s="27"/>
      <c r="B78" s="58" t="s">
        <v>38</v>
      </c>
      <c r="C78" s="29">
        <v>100</v>
      </c>
      <c r="D78" s="29">
        <v>0</v>
      </c>
      <c r="E78" s="29">
        <v>23.4638314004108</v>
      </c>
      <c r="F78" s="29">
        <v>18.834227119305101</v>
      </c>
      <c r="G78" s="29">
        <v>36.3351224864616</v>
      </c>
      <c r="H78" s="29">
        <v>21.366818993822498</v>
      </c>
    </row>
    <row r="79" spans="1:8" x14ac:dyDescent="0.2">
      <c r="H79" s="30"/>
    </row>
    <row r="80" spans="1:8" x14ac:dyDescent="0.2">
      <c r="A80" s="90" t="s">
        <v>124</v>
      </c>
      <c r="B80" s="73"/>
      <c r="C80" s="72"/>
      <c r="H80" s="30"/>
    </row>
    <row r="81" spans="1:8" ht="15" customHeight="1" x14ac:dyDescent="0.2">
      <c r="A81" s="97"/>
      <c r="B81" s="97"/>
      <c r="C81" s="3"/>
      <c r="D81" s="3"/>
      <c r="E81" s="3"/>
      <c r="F81" s="3"/>
      <c r="G81" s="3"/>
      <c r="H81" s="3"/>
    </row>
    <row r="82" spans="1:8" ht="15" customHeight="1" x14ac:dyDescent="0.2">
      <c r="A82" s="98" t="s">
        <v>3</v>
      </c>
      <c r="B82" s="98"/>
      <c r="C82" s="3"/>
      <c r="D82" s="3"/>
      <c r="E82" s="3"/>
      <c r="F82" s="3"/>
      <c r="G82" s="3"/>
      <c r="H82" s="3"/>
    </row>
    <row r="83" spans="1:8" ht="15" customHeight="1" x14ac:dyDescent="0.2">
      <c r="A83" s="98" t="s">
        <v>42</v>
      </c>
      <c r="B83" s="98"/>
      <c r="C83" s="3"/>
      <c r="D83" s="3"/>
      <c r="E83" s="3"/>
      <c r="F83" s="3"/>
      <c r="G83" s="3"/>
      <c r="H83" s="74" t="s">
        <v>126</v>
      </c>
    </row>
    <row r="84" spans="1:8" ht="15" customHeight="1" x14ac:dyDescent="0.2">
      <c r="A84" s="99"/>
      <c r="B84" s="101"/>
      <c r="C84" s="104" t="s">
        <v>43</v>
      </c>
      <c r="D84" s="104" t="s">
        <v>99</v>
      </c>
      <c r="E84" s="106"/>
      <c r="F84" s="106"/>
      <c r="G84" s="106"/>
      <c r="H84" s="111"/>
    </row>
    <row r="85" spans="1:8" ht="56.25" customHeight="1" x14ac:dyDescent="0.2">
      <c r="A85" s="100"/>
      <c r="B85" s="103"/>
      <c r="C85" s="105"/>
      <c r="D85" s="5" t="s">
        <v>100</v>
      </c>
      <c r="E85" s="5" t="s">
        <v>101</v>
      </c>
      <c r="F85" s="5" t="s">
        <v>102</v>
      </c>
      <c r="G85" s="5" t="s">
        <v>103</v>
      </c>
      <c r="H85" s="5" t="s">
        <v>104</v>
      </c>
    </row>
    <row r="86" spans="1:8" ht="15" customHeight="1" x14ac:dyDescent="0.2">
      <c r="A86" s="48"/>
      <c r="B86" s="35" t="s">
        <v>15</v>
      </c>
      <c r="C86" s="5">
        <v>1</v>
      </c>
      <c r="D86" s="5">
        <v>2</v>
      </c>
      <c r="E86" s="5">
        <v>3</v>
      </c>
      <c r="F86" s="5">
        <v>4</v>
      </c>
      <c r="G86" s="5">
        <v>5</v>
      </c>
      <c r="H86" s="5">
        <v>6</v>
      </c>
    </row>
    <row r="87" spans="1:8" ht="14.25" customHeight="1" x14ac:dyDescent="0.2">
      <c r="A87" s="11"/>
      <c r="B87" s="49" t="s">
        <v>16</v>
      </c>
      <c r="C87" s="36">
        <v>99.999999999999901</v>
      </c>
      <c r="D87" s="36">
        <v>100</v>
      </c>
      <c r="E87" s="36">
        <v>99.999999999999901</v>
      </c>
      <c r="F87" s="36">
        <v>99.999999999999901</v>
      </c>
      <c r="G87" s="36">
        <v>99.999999999999801</v>
      </c>
      <c r="H87" s="36">
        <v>99.999999999999702</v>
      </c>
    </row>
    <row r="88" spans="1:8" ht="14.25" customHeight="1" x14ac:dyDescent="0.2">
      <c r="A88" s="14"/>
      <c r="B88" s="50" t="s">
        <v>17</v>
      </c>
      <c r="C88" s="37"/>
      <c r="D88" s="37"/>
      <c r="E88" s="37"/>
      <c r="F88" s="37"/>
      <c r="G88" s="37"/>
      <c r="H88" s="37"/>
    </row>
    <row r="89" spans="1:8" ht="22.5" customHeight="1" x14ac:dyDescent="0.2">
      <c r="A89" s="17"/>
      <c r="B89" s="51" t="s">
        <v>18</v>
      </c>
      <c r="C89" s="37"/>
      <c r="D89" s="37"/>
      <c r="E89" s="37"/>
      <c r="F89" s="37"/>
      <c r="G89" s="37"/>
      <c r="H89" s="37"/>
    </row>
    <row r="90" spans="1:8" ht="14.25" customHeight="1" x14ac:dyDescent="0.2">
      <c r="A90" s="14"/>
      <c r="B90" s="52" t="s">
        <v>19</v>
      </c>
      <c r="C90" s="38">
        <v>42.022275065524298</v>
      </c>
      <c r="D90" s="38">
        <v>0</v>
      </c>
      <c r="E90" s="38">
        <v>37.118051931223597</v>
      </c>
      <c r="F90" s="38">
        <v>29.863285662205801</v>
      </c>
      <c r="G90" s="38">
        <v>46.675418756755398</v>
      </c>
      <c r="H90" s="38">
        <v>46.169850140518697</v>
      </c>
    </row>
    <row r="91" spans="1:8" ht="14.25" customHeight="1" x14ac:dyDescent="0.2">
      <c r="A91" s="14"/>
      <c r="B91" s="52" t="s">
        <v>20</v>
      </c>
      <c r="C91" s="38">
        <v>30.335016171841399</v>
      </c>
      <c r="D91" s="38">
        <v>0</v>
      </c>
      <c r="E91" s="38">
        <v>17.480757880303798</v>
      </c>
      <c r="F91" s="38">
        <v>32.9516697253407</v>
      </c>
      <c r="G91" s="38">
        <v>29.487518843123901</v>
      </c>
      <c r="H91" s="38">
        <v>35.634278246306899</v>
      </c>
    </row>
    <row r="92" spans="1:8" ht="14.25" customHeight="1" x14ac:dyDescent="0.2">
      <c r="A92" s="14"/>
      <c r="B92" s="52" t="s">
        <v>21</v>
      </c>
      <c r="C92" s="38">
        <v>22.182029505724401</v>
      </c>
      <c r="D92" s="38">
        <v>100</v>
      </c>
      <c r="E92" s="38">
        <v>39.803941122920399</v>
      </c>
      <c r="F92" s="38">
        <v>31.093963201150601</v>
      </c>
      <c r="G92" s="38">
        <v>15.9476660319181</v>
      </c>
      <c r="H92" s="38">
        <v>16.843922014214801</v>
      </c>
    </row>
    <row r="93" spans="1:8" ht="14.25" customHeight="1" x14ac:dyDescent="0.2">
      <c r="A93" s="14"/>
      <c r="B93" s="52" t="s">
        <v>22</v>
      </c>
      <c r="C93" s="38">
        <v>5.4606792569100104</v>
      </c>
      <c r="D93" s="38">
        <v>0</v>
      </c>
      <c r="E93" s="38">
        <v>5.5972490655519396</v>
      </c>
      <c r="F93" s="38">
        <v>6.0910814113028602</v>
      </c>
      <c r="G93" s="38">
        <v>7.88939636820262</v>
      </c>
      <c r="H93" s="38">
        <v>1.3519495989596499</v>
      </c>
    </row>
    <row r="94" spans="1:8" ht="14.25" customHeight="1" x14ac:dyDescent="0.2">
      <c r="A94" s="14"/>
      <c r="B94" s="52" t="s">
        <v>23</v>
      </c>
      <c r="C94" s="38">
        <v>0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</row>
    <row r="95" spans="1:8" ht="22.5" customHeight="1" x14ac:dyDescent="0.2">
      <c r="A95" s="14"/>
      <c r="B95" s="51" t="s">
        <v>25</v>
      </c>
      <c r="C95" s="37"/>
      <c r="D95" s="37"/>
      <c r="E95" s="37"/>
      <c r="F95" s="37"/>
      <c r="G95" s="37"/>
      <c r="H95" s="37"/>
    </row>
    <row r="96" spans="1:8" ht="14.25" customHeight="1" x14ac:dyDescent="0.2">
      <c r="A96" s="14"/>
      <c r="B96" s="52" t="s">
        <v>19</v>
      </c>
      <c r="C96" s="38">
        <v>26.871363018585999</v>
      </c>
      <c r="D96" s="38">
        <v>0</v>
      </c>
      <c r="E96" s="38">
        <v>20.0790938298946</v>
      </c>
      <c r="F96" s="38">
        <v>18.998373665643498</v>
      </c>
      <c r="G96" s="38">
        <v>29.0720967156802</v>
      </c>
      <c r="H96" s="38">
        <v>32.158772122549998</v>
      </c>
    </row>
    <row r="97" spans="1:8" ht="14.25" customHeight="1" x14ac:dyDescent="0.2">
      <c r="A97" s="14"/>
      <c r="B97" s="52" t="s">
        <v>20</v>
      </c>
      <c r="C97" s="38">
        <v>34.925904297850899</v>
      </c>
      <c r="D97" s="38">
        <v>18.015932004443499</v>
      </c>
      <c r="E97" s="38">
        <v>20.935730994202</v>
      </c>
      <c r="F97" s="38">
        <v>37.674416302400601</v>
      </c>
      <c r="G97" s="38">
        <v>31.625665679995102</v>
      </c>
      <c r="H97" s="38">
        <v>43.964751319541698</v>
      </c>
    </row>
    <row r="98" spans="1:8" ht="14.25" customHeight="1" x14ac:dyDescent="0.2">
      <c r="A98" s="14"/>
      <c r="B98" s="52" t="s">
        <v>21</v>
      </c>
      <c r="C98" s="38">
        <v>29.0413469610174</v>
      </c>
      <c r="D98" s="38">
        <v>81.984067995556501</v>
      </c>
      <c r="E98" s="38">
        <v>50.497455973313997</v>
      </c>
      <c r="F98" s="38">
        <v>30.247942420443302</v>
      </c>
      <c r="G98" s="38">
        <v>28.867020632677999</v>
      </c>
      <c r="H98" s="38">
        <v>18.8256836420517</v>
      </c>
    </row>
    <row r="99" spans="1:8" ht="14.25" customHeight="1" x14ac:dyDescent="0.2">
      <c r="A99" s="14"/>
      <c r="B99" s="52" t="s">
        <v>22</v>
      </c>
      <c r="C99" s="38">
        <v>9.1613857225457203</v>
      </c>
      <c r="D99" s="38">
        <v>0</v>
      </c>
      <c r="E99" s="38">
        <v>8.4877192025893908</v>
      </c>
      <c r="F99" s="38">
        <v>13.079267611512799</v>
      </c>
      <c r="G99" s="38">
        <v>10.4352169716467</v>
      </c>
      <c r="H99" s="38">
        <v>5.0507929158565501</v>
      </c>
    </row>
    <row r="100" spans="1:8" ht="14.25" customHeight="1" x14ac:dyDescent="0.2">
      <c r="A100" s="14"/>
      <c r="B100" s="52" t="s">
        <v>23</v>
      </c>
      <c r="C100" s="38">
        <v>0</v>
      </c>
      <c r="D100" s="38">
        <v>0</v>
      </c>
      <c r="E100" s="38">
        <v>0</v>
      </c>
      <c r="F100" s="38">
        <v>0</v>
      </c>
      <c r="G100" s="38">
        <v>0</v>
      </c>
      <c r="H100" s="38">
        <v>0</v>
      </c>
    </row>
    <row r="101" spans="1:8" ht="22.5" customHeight="1" x14ac:dyDescent="0.2">
      <c r="A101" s="14"/>
      <c r="B101" s="51" t="s">
        <v>26</v>
      </c>
      <c r="C101" s="37"/>
      <c r="D101" s="37"/>
      <c r="E101" s="37"/>
      <c r="F101" s="37"/>
      <c r="G101" s="37"/>
      <c r="H101" s="37"/>
    </row>
    <row r="102" spans="1:8" ht="14.25" customHeight="1" x14ac:dyDescent="0.2">
      <c r="A102" s="14"/>
      <c r="B102" s="52" t="s">
        <v>19</v>
      </c>
      <c r="C102" s="38">
        <v>25.369377696708298</v>
      </c>
      <c r="D102" s="38">
        <v>0</v>
      </c>
      <c r="E102" s="38">
        <v>23.7288911389277</v>
      </c>
      <c r="F102" s="38">
        <v>25.965094149287999</v>
      </c>
      <c r="G102" s="38">
        <v>22.4151589726536</v>
      </c>
      <c r="H102" s="38">
        <v>31.029418932407399</v>
      </c>
    </row>
    <row r="103" spans="1:8" ht="14.25" customHeight="1" x14ac:dyDescent="0.2">
      <c r="A103" s="14"/>
      <c r="B103" s="52" t="s">
        <v>20</v>
      </c>
      <c r="C103" s="38">
        <v>31.741863093128199</v>
      </c>
      <c r="D103" s="38">
        <v>0</v>
      </c>
      <c r="E103" s="38">
        <v>19.936008835401701</v>
      </c>
      <c r="F103" s="38">
        <v>22.801687771163898</v>
      </c>
      <c r="G103" s="38">
        <v>34.155797887263297</v>
      </c>
      <c r="H103" s="38">
        <v>39.435231404386201</v>
      </c>
    </row>
    <row r="104" spans="1:8" ht="14.25" customHeight="1" x14ac:dyDescent="0.2">
      <c r="A104" s="14"/>
      <c r="B104" s="52" t="s">
        <v>21</v>
      </c>
      <c r="C104" s="38">
        <v>31.390761117934801</v>
      </c>
      <c r="D104" s="38">
        <v>49.401701253412803</v>
      </c>
      <c r="E104" s="38">
        <v>43.944628470218099</v>
      </c>
      <c r="F104" s="38">
        <v>36.729069004338101</v>
      </c>
      <c r="G104" s="38">
        <v>31.184201863842699</v>
      </c>
      <c r="H104" s="38">
        <v>22.853046534714299</v>
      </c>
    </row>
    <row r="105" spans="1:8" ht="14.25" customHeight="1" x14ac:dyDescent="0.2">
      <c r="A105" s="14"/>
      <c r="B105" s="52" t="s">
        <v>22</v>
      </c>
      <c r="C105" s="38">
        <v>11.4979980922287</v>
      </c>
      <c r="D105" s="38">
        <v>50.598298746587297</v>
      </c>
      <c r="E105" s="38">
        <v>12.3904715554525</v>
      </c>
      <c r="F105" s="38">
        <v>14.5041490752099</v>
      </c>
      <c r="G105" s="38">
        <v>12.244841276240299</v>
      </c>
      <c r="H105" s="38">
        <v>6.68230312849209</v>
      </c>
    </row>
    <row r="106" spans="1:8" ht="14.25" customHeight="1" x14ac:dyDescent="0.2">
      <c r="A106" s="14"/>
      <c r="B106" s="52" t="s">
        <v>23</v>
      </c>
      <c r="C106" s="38">
        <v>0</v>
      </c>
      <c r="D106" s="38">
        <v>0</v>
      </c>
      <c r="E106" s="38">
        <v>0</v>
      </c>
      <c r="F106" s="38">
        <v>0</v>
      </c>
      <c r="G106" s="38">
        <v>0</v>
      </c>
      <c r="H106" s="38">
        <v>0</v>
      </c>
    </row>
    <row r="107" spans="1:8" ht="33.75" customHeight="1" x14ac:dyDescent="0.2">
      <c r="A107" s="14"/>
      <c r="B107" s="51" t="s">
        <v>27</v>
      </c>
      <c r="C107" s="37"/>
      <c r="D107" s="37"/>
      <c r="E107" s="37"/>
      <c r="F107" s="37"/>
      <c r="G107" s="37"/>
      <c r="H107" s="37"/>
    </row>
    <row r="108" spans="1:8" ht="14.25" customHeight="1" x14ac:dyDescent="0.2">
      <c r="A108" s="14"/>
      <c r="B108" s="52" t="s">
        <v>19</v>
      </c>
      <c r="C108" s="38">
        <v>38.072816840015598</v>
      </c>
      <c r="D108" s="38">
        <v>0</v>
      </c>
      <c r="E108" s="38">
        <v>33.027831084193402</v>
      </c>
      <c r="F108" s="38">
        <v>31.3964104623116</v>
      </c>
      <c r="G108" s="38">
        <v>37.308524911371798</v>
      </c>
      <c r="H108" s="38">
        <v>46.913324692357101</v>
      </c>
    </row>
    <row r="109" spans="1:8" ht="14.25" customHeight="1" x14ac:dyDescent="0.2">
      <c r="A109" s="14"/>
      <c r="B109" s="52" t="s">
        <v>20</v>
      </c>
      <c r="C109" s="38">
        <v>36.966039369171497</v>
      </c>
      <c r="D109" s="38">
        <v>69.192027586407505</v>
      </c>
      <c r="E109" s="38">
        <v>25.295918167120899</v>
      </c>
      <c r="F109" s="38">
        <v>39.213218763340201</v>
      </c>
      <c r="G109" s="38">
        <v>36.173248747943802</v>
      </c>
      <c r="H109" s="38">
        <v>39.956069680404298</v>
      </c>
    </row>
    <row r="110" spans="1:8" ht="14.25" customHeight="1" x14ac:dyDescent="0.2">
      <c r="A110" s="14"/>
      <c r="B110" s="52" t="s">
        <v>21</v>
      </c>
      <c r="C110" s="38">
        <v>17.969624527979501</v>
      </c>
      <c r="D110" s="38">
        <v>0</v>
      </c>
      <c r="E110" s="38">
        <v>35.383189808461402</v>
      </c>
      <c r="F110" s="38">
        <v>22.6295011019476</v>
      </c>
      <c r="G110" s="38">
        <v>17.183342001464499</v>
      </c>
      <c r="H110" s="38">
        <v>10.1726238992752</v>
      </c>
    </row>
    <row r="111" spans="1:8" ht="14.25" customHeight="1" x14ac:dyDescent="0.2">
      <c r="A111" s="14"/>
      <c r="B111" s="52" t="s">
        <v>22</v>
      </c>
      <c r="C111" s="38">
        <v>6.9915192628334104</v>
      </c>
      <c r="D111" s="38">
        <v>30.807972413592701</v>
      </c>
      <c r="E111" s="38">
        <v>6.2930609402243904</v>
      </c>
      <c r="F111" s="38">
        <v>6.7608696724006698</v>
      </c>
      <c r="G111" s="38">
        <v>9.3348843392200198</v>
      </c>
      <c r="H111" s="38">
        <v>2.9579817279633298</v>
      </c>
    </row>
    <row r="112" spans="1:8" ht="14.25" customHeight="1" x14ac:dyDescent="0.2">
      <c r="A112" s="14"/>
      <c r="B112" s="52" t="s">
        <v>23</v>
      </c>
      <c r="C112" s="38">
        <v>0</v>
      </c>
      <c r="D112" s="38">
        <v>0</v>
      </c>
      <c r="E112" s="38">
        <v>0</v>
      </c>
      <c r="F112" s="38">
        <v>0</v>
      </c>
      <c r="G112" s="38">
        <v>0</v>
      </c>
      <c r="H112" s="38">
        <v>0</v>
      </c>
    </row>
    <row r="113" spans="1:8" ht="22.5" customHeight="1" x14ac:dyDescent="0.2">
      <c r="A113" s="14"/>
      <c r="B113" s="51" t="s">
        <v>28</v>
      </c>
      <c r="C113" s="37"/>
      <c r="D113" s="37"/>
      <c r="E113" s="37"/>
      <c r="F113" s="37"/>
      <c r="G113" s="37"/>
      <c r="H113" s="37"/>
    </row>
    <row r="114" spans="1:8" ht="14.25" customHeight="1" x14ac:dyDescent="0.2">
      <c r="A114" s="14"/>
      <c r="B114" s="52" t="s">
        <v>19</v>
      </c>
      <c r="C114" s="38">
        <v>22.241466311934499</v>
      </c>
      <c r="D114" s="38">
        <v>0</v>
      </c>
      <c r="E114" s="38">
        <v>17.992962611062801</v>
      </c>
      <c r="F114" s="38">
        <v>23.004391161815001</v>
      </c>
      <c r="G114" s="38">
        <v>17.834003565674902</v>
      </c>
      <c r="H114" s="38">
        <v>30.9304048997239</v>
      </c>
    </row>
    <row r="115" spans="1:8" ht="14.25" customHeight="1" x14ac:dyDescent="0.2">
      <c r="A115" s="14"/>
      <c r="B115" s="52" t="s">
        <v>20</v>
      </c>
      <c r="C115" s="38">
        <v>32.774230633908203</v>
      </c>
      <c r="D115" s="38">
        <v>0</v>
      </c>
      <c r="E115" s="38">
        <v>22.230880323202999</v>
      </c>
      <c r="F115" s="38">
        <v>29.079252317421499</v>
      </c>
      <c r="G115" s="38">
        <v>31.922439157705</v>
      </c>
      <c r="H115" s="38">
        <v>41.590795680289602</v>
      </c>
    </row>
    <row r="116" spans="1:8" ht="14.25" customHeight="1" x14ac:dyDescent="0.2">
      <c r="A116" s="14"/>
      <c r="B116" s="52" t="s">
        <v>21</v>
      </c>
      <c r="C116" s="38">
        <v>30.521437086272901</v>
      </c>
      <c r="D116" s="38">
        <v>31.385769248969201</v>
      </c>
      <c r="E116" s="38">
        <v>39.568757288179803</v>
      </c>
      <c r="F116" s="38">
        <v>37.361759615048101</v>
      </c>
      <c r="G116" s="38">
        <v>32.941267460849097</v>
      </c>
      <c r="H116" s="38">
        <v>18.702619337600201</v>
      </c>
    </row>
    <row r="117" spans="1:8" ht="14.25" customHeight="1" x14ac:dyDescent="0.2">
      <c r="A117" s="14"/>
      <c r="B117" s="52" t="s">
        <v>22</v>
      </c>
      <c r="C117" s="38">
        <v>14.4628659678845</v>
      </c>
      <c r="D117" s="38">
        <v>68.614230751030902</v>
      </c>
      <c r="E117" s="38">
        <v>20.2073997775545</v>
      </c>
      <c r="F117" s="38">
        <v>10.554596905715499</v>
      </c>
      <c r="G117" s="38">
        <v>17.302289815771001</v>
      </c>
      <c r="H117" s="38">
        <v>8.7761800823862099</v>
      </c>
    </row>
    <row r="118" spans="1:8" ht="14.25" customHeight="1" x14ac:dyDescent="0.2">
      <c r="A118" s="14"/>
      <c r="B118" s="52" t="s">
        <v>23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</row>
    <row r="119" spans="1:8" ht="22.5" customHeight="1" x14ac:dyDescent="0.2">
      <c r="A119" s="14"/>
      <c r="B119" s="51" t="s">
        <v>29</v>
      </c>
      <c r="C119" s="37"/>
      <c r="D119" s="37"/>
      <c r="E119" s="37"/>
      <c r="F119" s="37"/>
      <c r="G119" s="37"/>
      <c r="H119" s="37"/>
    </row>
    <row r="120" spans="1:8" ht="14.25" customHeight="1" x14ac:dyDescent="0.2">
      <c r="A120" s="14"/>
      <c r="B120" s="52" t="s">
        <v>19</v>
      </c>
      <c r="C120" s="38">
        <v>52.404516274111998</v>
      </c>
      <c r="D120" s="38">
        <v>18.015932004443499</v>
      </c>
      <c r="E120" s="38">
        <v>50.993348315662203</v>
      </c>
      <c r="F120" s="38">
        <v>42.1352653190742</v>
      </c>
      <c r="G120" s="38">
        <v>51.9082578652595</v>
      </c>
      <c r="H120" s="38">
        <v>61.799465275652402</v>
      </c>
    </row>
    <row r="121" spans="1:8" ht="14.25" customHeight="1" x14ac:dyDescent="0.2">
      <c r="A121" s="14"/>
      <c r="B121" s="52" t="s">
        <v>20</v>
      </c>
      <c r="C121" s="38">
        <v>29.657129433142501</v>
      </c>
      <c r="D121" s="38">
        <v>0</v>
      </c>
      <c r="E121" s="38">
        <v>21.997203632445</v>
      </c>
      <c r="F121" s="38">
        <v>38.232968317768197</v>
      </c>
      <c r="G121" s="38">
        <v>29.086935298164899</v>
      </c>
      <c r="H121" s="38">
        <v>28.528123501102598</v>
      </c>
    </row>
    <row r="122" spans="1:8" ht="14.25" customHeight="1" x14ac:dyDescent="0.2">
      <c r="A122" s="14"/>
      <c r="B122" s="52" t="s">
        <v>21</v>
      </c>
      <c r="C122" s="38">
        <v>13.767042945343601</v>
      </c>
      <c r="D122" s="38">
        <v>81.984067995556501</v>
      </c>
      <c r="E122" s="38">
        <v>22.1614803591448</v>
      </c>
      <c r="F122" s="38">
        <v>17.522051367581501</v>
      </c>
      <c r="G122" s="38">
        <v>12.827839641646801</v>
      </c>
      <c r="H122" s="38">
        <v>7.3600610002458602</v>
      </c>
    </row>
    <row r="123" spans="1:8" ht="14.25" customHeight="1" x14ac:dyDescent="0.2">
      <c r="A123" s="14"/>
      <c r="B123" s="52" t="s">
        <v>22</v>
      </c>
      <c r="C123" s="38">
        <v>4.1713113474019199</v>
      </c>
      <c r="D123" s="38">
        <v>0</v>
      </c>
      <c r="E123" s="38">
        <v>4.8479676927480098</v>
      </c>
      <c r="F123" s="38">
        <v>2.1097149955761498</v>
      </c>
      <c r="G123" s="38">
        <v>6.1769671949288698</v>
      </c>
      <c r="H123" s="38">
        <v>2.3123502229991</v>
      </c>
    </row>
    <row r="124" spans="1:8" ht="14.25" customHeight="1" x14ac:dyDescent="0.2">
      <c r="A124" s="14"/>
      <c r="B124" s="52" t="s">
        <v>23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</row>
    <row r="125" spans="1:8" ht="22.5" customHeight="1" x14ac:dyDescent="0.2">
      <c r="A125" s="14"/>
      <c r="B125" s="51" t="s">
        <v>30</v>
      </c>
      <c r="C125" s="37"/>
      <c r="D125" s="37"/>
      <c r="E125" s="37"/>
      <c r="F125" s="37"/>
      <c r="G125" s="37"/>
      <c r="H125" s="37"/>
    </row>
    <row r="126" spans="1:8" ht="15" customHeight="1" x14ac:dyDescent="0.2">
      <c r="A126" s="14"/>
      <c r="B126" s="52" t="s">
        <v>19</v>
      </c>
      <c r="C126" s="38">
        <v>12.7674145312603</v>
      </c>
      <c r="D126" s="38">
        <v>0</v>
      </c>
      <c r="E126" s="38">
        <v>12.1232204271057</v>
      </c>
      <c r="F126" s="38">
        <v>10.681748273158201</v>
      </c>
      <c r="G126" s="38">
        <v>11.709335455840799</v>
      </c>
      <c r="H126" s="38">
        <v>16.4969517318467</v>
      </c>
    </row>
    <row r="127" spans="1:8" ht="15" customHeight="1" x14ac:dyDescent="0.2">
      <c r="A127" s="14"/>
      <c r="B127" s="52" t="s">
        <v>20</v>
      </c>
      <c r="C127" s="38">
        <v>24.130171434846599</v>
      </c>
      <c r="D127" s="38">
        <v>30.807972413592701</v>
      </c>
      <c r="E127" s="38">
        <v>21.648495590263501</v>
      </c>
      <c r="F127" s="38">
        <v>23.580161759592102</v>
      </c>
      <c r="G127" s="38">
        <v>20.256762743180602</v>
      </c>
      <c r="H127" s="38">
        <v>31.278166981292301</v>
      </c>
    </row>
    <row r="128" spans="1:8" ht="15" customHeight="1" x14ac:dyDescent="0.2">
      <c r="A128" s="14"/>
      <c r="B128" s="52" t="s">
        <v>21</v>
      </c>
      <c r="C128" s="38">
        <v>24.138370450926001</v>
      </c>
      <c r="D128" s="38">
        <v>18.015932004443499</v>
      </c>
      <c r="E128" s="38">
        <v>15.738262969896599</v>
      </c>
      <c r="F128" s="38">
        <v>29.590929570694499</v>
      </c>
      <c r="G128" s="38">
        <v>25.249296912887001</v>
      </c>
      <c r="H128" s="38">
        <v>22.003463026182398</v>
      </c>
    </row>
    <row r="129" spans="1:8" ht="15" customHeight="1" x14ac:dyDescent="0.2">
      <c r="A129" s="14"/>
      <c r="B129" s="52" t="s">
        <v>22</v>
      </c>
      <c r="C129" s="38">
        <v>38.964043582967001</v>
      </c>
      <c r="D129" s="38">
        <v>51.176095581963899</v>
      </c>
      <c r="E129" s="38">
        <v>50.490021012734303</v>
      </c>
      <c r="F129" s="38">
        <v>36.147160396555201</v>
      </c>
      <c r="G129" s="38">
        <v>42.7846048880916</v>
      </c>
      <c r="H129" s="38">
        <v>30.2214182606787</v>
      </c>
    </row>
    <row r="130" spans="1:8" ht="15" customHeight="1" x14ac:dyDescent="0.2">
      <c r="A130" s="14"/>
      <c r="B130" s="52" t="s">
        <v>23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</row>
    <row r="131" spans="1:8" ht="33.75" customHeight="1" x14ac:dyDescent="0.2">
      <c r="A131" s="14"/>
      <c r="B131" s="51" t="s">
        <v>31</v>
      </c>
      <c r="C131" s="37"/>
      <c r="D131" s="37"/>
      <c r="E131" s="37"/>
      <c r="F131" s="37"/>
      <c r="G131" s="37"/>
      <c r="H131" s="37"/>
    </row>
    <row r="132" spans="1:8" ht="15" customHeight="1" x14ac:dyDescent="0.2">
      <c r="A132" s="14"/>
      <c r="B132" s="52" t="s">
        <v>19</v>
      </c>
      <c r="C132" s="38">
        <v>31.8726587868208</v>
      </c>
      <c r="D132" s="38">
        <v>0</v>
      </c>
      <c r="E132" s="38">
        <v>25.510325348908999</v>
      </c>
      <c r="F132" s="38">
        <v>30.075459716200101</v>
      </c>
      <c r="G132" s="38">
        <v>33.3794276879648</v>
      </c>
      <c r="H132" s="38">
        <v>34.124686361083903</v>
      </c>
    </row>
    <row r="133" spans="1:8" ht="15" customHeight="1" x14ac:dyDescent="0.2">
      <c r="A133" s="14"/>
      <c r="B133" s="52" t="s">
        <v>20</v>
      </c>
      <c r="C133" s="38">
        <v>31.607236346693</v>
      </c>
      <c r="D133" s="38">
        <v>0</v>
      </c>
      <c r="E133" s="38">
        <v>37.706606030273598</v>
      </c>
      <c r="F133" s="38">
        <v>26.818308890425499</v>
      </c>
      <c r="G133" s="38">
        <v>30.322858539232101</v>
      </c>
      <c r="H133" s="38">
        <v>35.643222873294498</v>
      </c>
    </row>
    <row r="134" spans="1:8" ht="15" customHeight="1" x14ac:dyDescent="0.2">
      <c r="A134" s="14"/>
      <c r="B134" s="52" t="s">
        <v>21</v>
      </c>
      <c r="C134" s="38">
        <v>24.022994219775502</v>
      </c>
      <c r="D134" s="38">
        <v>48.823904418036001</v>
      </c>
      <c r="E134" s="38">
        <v>20.000894095156902</v>
      </c>
      <c r="F134" s="38">
        <v>33.988560651153797</v>
      </c>
      <c r="G134" s="38">
        <v>23.3697259265663</v>
      </c>
      <c r="H134" s="38">
        <v>18.960789458950899</v>
      </c>
    </row>
    <row r="135" spans="1:8" ht="15" customHeight="1" x14ac:dyDescent="0.2">
      <c r="A135" s="14"/>
      <c r="B135" s="52" t="s">
        <v>22</v>
      </c>
      <c r="C135" s="38">
        <v>12.497110646710601</v>
      </c>
      <c r="D135" s="38">
        <v>51.176095581963899</v>
      </c>
      <c r="E135" s="38">
        <v>16.782174525660398</v>
      </c>
      <c r="F135" s="38">
        <v>9.1176707422204597</v>
      </c>
      <c r="G135" s="38">
        <v>12.9279878462368</v>
      </c>
      <c r="H135" s="38">
        <v>11.2713013066708</v>
      </c>
    </row>
    <row r="136" spans="1:8" ht="15" customHeight="1" x14ac:dyDescent="0.2">
      <c r="A136" s="14"/>
      <c r="B136" s="52" t="s">
        <v>23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</row>
    <row r="137" spans="1:8" ht="22.5" customHeight="1" x14ac:dyDescent="0.2">
      <c r="A137" s="14"/>
      <c r="B137" s="51" t="s">
        <v>32</v>
      </c>
      <c r="C137" s="37"/>
      <c r="D137" s="37"/>
      <c r="E137" s="37"/>
      <c r="F137" s="37"/>
      <c r="G137" s="37"/>
      <c r="H137" s="37"/>
    </row>
    <row r="138" spans="1:8" ht="15" customHeight="1" x14ac:dyDescent="0.2">
      <c r="A138" s="14"/>
      <c r="B138" s="52" t="s">
        <v>19</v>
      </c>
      <c r="C138" s="38">
        <v>19.304133592117399</v>
      </c>
      <c r="D138" s="38">
        <v>0</v>
      </c>
      <c r="E138" s="38">
        <v>8.8803919310204495</v>
      </c>
      <c r="F138" s="38">
        <v>16.743491712834999</v>
      </c>
      <c r="G138" s="38">
        <v>19.900271709041998</v>
      </c>
      <c r="H138" s="38">
        <v>24.597561530381501</v>
      </c>
    </row>
    <row r="139" spans="1:8" ht="15" customHeight="1" x14ac:dyDescent="0.2">
      <c r="A139" s="14"/>
      <c r="B139" s="52" t="s">
        <v>20</v>
      </c>
      <c r="C139" s="38">
        <v>31.480341443347999</v>
      </c>
      <c r="D139" s="38">
        <v>0</v>
      </c>
      <c r="E139" s="38">
        <v>24.216020339019</v>
      </c>
      <c r="F139" s="38">
        <v>27.765255131210299</v>
      </c>
      <c r="G139" s="38">
        <v>29.8802741665389</v>
      </c>
      <c r="H139" s="38">
        <v>40.227150263917302</v>
      </c>
    </row>
    <row r="140" spans="1:8" ht="15" customHeight="1" x14ac:dyDescent="0.2">
      <c r="A140" s="14"/>
      <c r="B140" s="52" t="s">
        <v>21</v>
      </c>
      <c r="C140" s="38">
        <v>35.202085201388797</v>
      </c>
      <c r="D140" s="38">
        <v>49.401701253412803</v>
      </c>
      <c r="E140" s="38">
        <v>50.8493021747461</v>
      </c>
      <c r="F140" s="38">
        <v>44.778598708271602</v>
      </c>
      <c r="G140" s="38">
        <v>34.123218931006797</v>
      </c>
      <c r="H140" s="38">
        <v>24.131582674590199</v>
      </c>
    </row>
    <row r="141" spans="1:8" ht="15" customHeight="1" x14ac:dyDescent="0.2">
      <c r="A141" s="14"/>
      <c r="B141" s="52" t="s">
        <v>22</v>
      </c>
      <c r="C141" s="38">
        <v>14.013439763146</v>
      </c>
      <c r="D141" s="38">
        <v>50.598298746587297</v>
      </c>
      <c r="E141" s="38">
        <v>16.054285555214499</v>
      </c>
      <c r="F141" s="38">
        <v>10.712654447683001</v>
      </c>
      <c r="G141" s="38">
        <v>16.096235193412301</v>
      </c>
      <c r="H141" s="38">
        <v>11.0437055311109</v>
      </c>
    </row>
    <row r="142" spans="1:8" ht="15" customHeight="1" x14ac:dyDescent="0.2">
      <c r="A142" s="14"/>
      <c r="B142" s="52" t="s">
        <v>23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</row>
    <row r="143" spans="1:8" ht="15" customHeight="1" x14ac:dyDescent="0.2">
      <c r="A143" s="14"/>
      <c r="B143" s="52"/>
      <c r="C143" s="37"/>
      <c r="D143" s="37"/>
      <c r="E143" s="37"/>
      <c r="F143" s="37"/>
      <c r="G143" s="37"/>
      <c r="H143" s="37"/>
    </row>
    <row r="144" spans="1:8" ht="15" customHeight="1" x14ac:dyDescent="0.2">
      <c r="A144" s="14"/>
      <c r="B144" s="71" t="s">
        <v>33</v>
      </c>
      <c r="C144" s="38">
        <v>99.999999999999901</v>
      </c>
      <c r="D144" s="38">
        <v>100</v>
      </c>
      <c r="E144" s="38">
        <v>99.999999999999901</v>
      </c>
      <c r="F144" s="38">
        <v>99.999999999999901</v>
      </c>
      <c r="G144" s="38">
        <v>99.999999999999801</v>
      </c>
      <c r="H144" s="38">
        <v>99.999999999999702</v>
      </c>
    </row>
    <row r="145" spans="1:8" ht="15" customHeight="1" x14ac:dyDescent="0.2">
      <c r="A145" s="14"/>
      <c r="B145" s="54" t="s">
        <v>34</v>
      </c>
      <c r="C145" s="37"/>
      <c r="D145" s="37"/>
      <c r="E145" s="37"/>
      <c r="F145" s="37"/>
      <c r="G145" s="37"/>
      <c r="H145" s="37"/>
    </row>
    <row r="146" spans="1:8" ht="22.5" customHeight="1" x14ac:dyDescent="0.2">
      <c r="A146" s="14"/>
      <c r="B146" s="55" t="s">
        <v>35</v>
      </c>
      <c r="C146" s="37"/>
      <c r="D146" s="37"/>
      <c r="E146" s="37"/>
      <c r="F146" s="37"/>
      <c r="G146" s="37"/>
      <c r="H146" s="37"/>
    </row>
    <row r="147" spans="1:8" ht="33.75" customHeight="1" x14ac:dyDescent="0.2">
      <c r="A147" s="14"/>
      <c r="B147" s="52" t="s">
        <v>36</v>
      </c>
      <c r="C147" s="38">
        <v>70.694414917480103</v>
      </c>
      <c r="D147" s="38">
        <v>18.015932004443499</v>
      </c>
      <c r="E147" s="38">
        <v>59.238751809872703</v>
      </c>
      <c r="F147" s="38">
        <v>61.964283797384603</v>
      </c>
      <c r="G147" s="38">
        <v>78.123278989142804</v>
      </c>
      <c r="H147" s="38">
        <v>70.934499359833893</v>
      </c>
    </row>
    <row r="148" spans="1:8" ht="22.5" customHeight="1" x14ac:dyDescent="0.2">
      <c r="A148" s="24"/>
      <c r="B148" s="56" t="s">
        <v>37</v>
      </c>
      <c r="C148" s="38">
        <v>10.4858847742978</v>
      </c>
      <c r="D148" s="38">
        <v>0</v>
      </c>
      <c r="E148" s="38">
        <v>8.2493845207427796</v>
      </c>
      <c r="F148" s="38">
        <v>6.8938004989974901</v>
      </c>
      <c r="G148" s="38">
        <v>9.0002199964064005</v>
      </c>
      <c r="H148" s="38">
        <v>16.424470261899501</v>
      </c>
    </row>
    <row r="149" spans="1:8" ht="22.5" customHeight="1" x14ac:dyDescent="0.2">
      <c r="A149" s="24"/>
      <c r="B149" s="56" t="s">
        <v>38</v>
      </c>
      <c r="C149" s="38">
        <v>1.9427706577035999</v>
      </c>
      <c r="D149" s="38">
        <v>0</v>
      </c>
      <c r="E149" s="38">
        <v>0</v>
      </c>
      <c r="F149" s="38">
        <v>0</v>
      </c>
      <c r="G149" s="38">
        <v>0.54461357023288703</v>
      </c>
      <c r="H149" s="38">
        <v>6.2370995892080403</v>
      </c>
    </row>
    <row r="150" spans="1:8" ht="22.5" customHeight="1" x14ac:dyDescent="0.2">
      <c r="A150" s="24"/>
      <c r="B150" s="57" t="s">
        <v>39</v>
      </c>
      <c r="C150" s="37"/>
      <c r="D150" s="37"/>
      <c r="E150" s="37"/>
      <c r="F150" s="37"/>
      <c r="G150" s="37"/>
      <c r="H150" s="37"/>
    </row>
    <row r="151" spans="1:8" ht="33.75" customHeight="1" x14ac:dyDescent="0.2">
      <c r="A151" s="24"/>
      <c r="B151" s="56" t="s">
        <v>36</v>
      </c>
      <c r="C151" s="38">
        <v>83.743880586726604</v>
      </c>
      <c r="D151" s="38">
        <v>100</v>
      </c>
      <c r="E151" s="38">
        <v>93.453570069822305</v>
      </c>
      <c r="F151" s="38">
        <v>86.972743103615898</v>
      </c>
      <c r="G151" s="38">
        <v>86.997436401769207</v>
      </c>
      <c r="H151" s="38">
        <v>72.324801289046604</v>
      </c>
    </row>
    <row r="152" spans="1:8" ht="22.5" customHeight="1" x14ac:dyDescent="0.2">
      <c r="A152" s="24"/>
      <c r="B152" s="56" t="s">
        <v>37</v>
      </c>
      <c r="C152" s="38">
        <v>6.9649543727110297</v>
      </c>
      <c r="D152" s="38">
        <v>0</v>
      </c>
      <c r="E152" s="38">
        <v>14.647164243422999</v>
      </c>
      <c r="F152" s="38">
        <v>6.4107814159770102</v>
      </c>
      <c r="G152" s="38">
        <v>6.8264618757484499</v>
      </c>
      <c r="H152" s="38">
        <v>4.9399406554018004</v>
      </c>
    </row>
    <row r="153" spans="1:8" ht="22.5" customHeight="1" x14ac:dyDescent="0.2">
      <c r="A153" s="27"/>
      <c r="B153" s="58" t="s">
        <v>38</v>
      </c>
      <c r="C153" s="40">
        <v>6.3343260657145599</v>
      </c>
      <c r="D153" s="40">
        <v>0</v>
      </c>
      <c r="E153" s="40">
        <v>14.647164243422999</v>
      </c>
      <c r="F153" s="40">
        <v>6.4107814159770102</v>
      </c>
      <c r="G153" s="40">
        <v>5.3583013270287596</v>
      </c>
      <c r="H153" s="40">
        <v>4.9399406554018004</v>
      </c>
    </row>
    <row r="154" spans="1:8" x14ac:dyDescent="0.2">
      <c r="H154" s="30"/>
    </row>
    <row r="155" spans="1:8" x14ac:dyDescent="0.2">
      <c r="H155" s="30"/>
    </row>
    <row r="156" spans="1:8" x14ac:dyDescent="0.2">
      <c r="H156" s="30"/>
    </row>
    <row r="157" spans="1:8" x14ac:dyDescent="0.2">
      <c r="H157" s="30"/>
    </row>
    <row r="158" spans="1:8" x14ac:dyDescent="0.2">
      <c r="H158" s="30"/>
    </row>
    <row r="159" spans="1:8" x14ac:dyDescent="0.2">
      <c r="H159" s="30"/>
    </row>
    <row r="160" spans="1:8" x14ac:dyDescent="0.2">
      <c r="H160" s="30"/>
    </row>
    <row r="161" spans="8:8" x14ac:dyDescent="0.2">
      <c r="H161" s="30"/>
    </row>
    <row r="162" spans="8:8" x14ac:dyDescent="0.2">
      <c r="H162" s="30"/>
    </row>
    <row r="163" spans="8:8" x14ac:dyDescent="0.2">
      <c r="H163" s="30"/>
    </row>
    <row r="164" spans="8:8" x14ac:dyDescent="0.2">
      <c r="H164" s="30"/>
    </row>
    <row r="165" spans="8:8" x14ac:dyDescent="0.2">
      <c r="H165" s="30"/>
    </row>
    <row r="166" spans="8:8" x14ac:dyDescent="0.2">
      <c r="H166" s="30"/>
    </row>
    <row r="167" spans="8:8" x14ac:dyDescent="0.2">
      <c r="H167" s="30"/>
    </row>
    <row r="168" spans="8:8" x14ac:dyDescent="0.2">
      <c r="H168" s="30"/>
    </row>
    <row r="169" spans="8:8" x14ac:dyDescent="0.2">
      <c r="H169" s="30"/>
    </row>
    <row r="170" spans="8:8" x14ac:dyDescent="0.2">
      <c r="H170" s="30"/>
    </row>
    <row r="171" spans="8:8" x14ac:dyDescent="0.2">
      <c r="H171" s="30"/>
    </row>
    <row r="172" spans="8:8" x14ac:dyDescent="0.2">
      <c r="H172" s="30"/>
    </row>
    <row r="173" spans="8:8" x14ac:dyDescent="0.2">
      <c r="H173" s="30"/>
    </row>
    <row r="174" spans="8:8" x14ac:dyDescent="0.2">
      <c r="H174" s="30"/>
    </row>
    <row r="175" spans="8:8" x14ac:dyDescent="0.2">
      <c r="H175" s="30"/>
    </row>
    <row r="176" spans="8:8" x14ac:dyDescent="0.2">
      <c r="H176" s="30"/>
    </row>
    <row r="177" spans="8:8" x14ac:dyDescent="0.2">
      <c r="H177" s="30"/>
    </row>
    <row r="178" spans="8:8" x14ac:dyDescent="0.2">
      <c r="H178" s="30"/>
    </row>
    <row r="179" spans="8:8" x14ac:dyDescent="0.2">
      <c r="H179" s="30"/>
    </row>
    <row r="180" spans="8:8" x14ac:dyDescent="0.2">
      <c r="H180" s="30"/>
    </row>
    <row r="181" spans="8:8" x14ac:dyDescent="0.2">
      <c r="H181" s="30"/>
    </row>
    <row r="182" spans="8:8" x14ac:dyDescent="0.2">
      <c r="H182" s="30"/>
    </row>
    <row r="183" spans="8:8" x14ac:dyDescent="0.2">
      <c r="H183" s="30"/>
    </row>
    <row r="184" spans="8:8" x14ac:dyDescent="0.2">
      <c r="H184" s="30"/>
    </row>
    <row r="185" spans="8:8" x14ac:dyDescent="0.2">
      <c r="H185" s="30"/>
    </row>
    <row r="186" spans="8:8" x14ac:dyDescent="0.2">
      <c r="H186" s="30"/>
    </row>
    <row r="187" spans="8:8" x14ac:dyDescent="0.2">
      <c r="H187" s="30"/>
    </row>
    <row r="188" spans="8:8" x14ac:dyDescent="0.2">
      <c r="H188" s="30"/>
    </row>
    <row r="189" spans="8:8" x14ac:dyDescent="0.2">
      <c r="H189" s="30"/>
    </row>
    <row r="190" spans="8:8" x14ac:dyDescent="0.2">
      <c r="H190" s="30"/>
    </row>
    <row r="191" spans="8:8" x14ac:dyDescent="0.2">
      <c r="H191" s="30"/>
    </row>
    <row r="192" spans="8:8" x14ac:dyDescent="0.2">
      <c r="H192" s="30"/>
    </row>
    <row r="193" spans="8:8" x14ac:dyDescent="0.2">
      <c r="H193" s="30"/>
    </row>
    <row r="194" spans="8:8" x14ac:dyDescent="0.2">
      <c r="H194" s="30"/>
    </row>
    <row r="195" spans="8:8" x14ac:dyDescent="0.2">
      <c r="H195" s="30"/>
    </row>
    <row r="196" spans="8:8" x14ac:dyDescent="0.2">
      <c r="H196" s="30"/>
    </row>
    <row r="197" spans="8:8" x14ac:dyDescent="0.2">
      <c r="H197" s="30"/>
    </row>
    <row r="198" spans="8:8" x14ac:dyDescent="0.2">
      <c r="H198" s="30"/>
    </row>
    <row r="199" spans="8:8" x14ac:dyDescent="0.2">
      <c r="H199" s="30"/>
    </row>
    <row r="200" spans="8:8" x14ac:dyDescent="0.2">
      <c r="H200" s="30"/>
    </row>
    <row r="201" spans="8:8" x14ac:dyDescent="0.2">
      <c r="H201" s="30"/>
    </row>
    <row r="202" spans="8:8" x14ac:dyDescent="0.2">
      <c r="H202" s="30"/>
    </row>
    <row r="203" spans="8:8" x14ac:dyDescent="0.2">
      <c r="H203" s="30"/>
    </row>
    <row r="204" spans="8:8" x14ac:dyDescent="0.2">
      <c r="H204" s="30"/>
    </row>
    <row r="205" spans="8:8" x14ac:dyDescent="0.2">
      <c r="H205" s="30"/>
    </row>
    <row r="206" spans="8:8" x14ac:dyDescent="0.2">
      <c r="H206" s="30"/>
    </row>
    <row r="207" spans="8:8" x14ac:dyDescent="0.2">
      <c r="H207" s="30"/>
    </row>
    <row r="208" spans="8:8" x14ac:dyDescent="0.2">
      <c r="H208" s="30"/>
    </row>
    <row r="209" spans="8:8" x14ac:dyDescent="0.2">
      <c r="H209" s="30"/>
    </row>
    <row r="210" spans="8:8" x14ac:dyDescent="0.2">
      <c r="H210" s="30"/>
    </row>
    <row r="211" spans="8:8" x14ac:dyDescent="0.2">
      <c r="H211" s="30"/>
    </row>
    <row r="212" spans="8:8" x14ac:dyDescent="0.2">
      <c r="H212" s="30"/>
    </row>
    <row r="213" spans="8:8" x14ac:dyDescent="0.2">
      <c r="H213" s="30"/>
    </row>
    <row r="214" spans="8:8" x14ac:dyDescent="0.2">
      <c r="H214" s="30"/>
    </row>
    <row r="215" spans="8:8" x14ac:dyDescent="0.2">
      <c r="H215" s="30"/>
    </row>
    <row r="216" spans="8:8" x14ac:dyDescent="0.2">
      <c r="H216" s="30"/>
    </row>
    <row r="217" spans="8:8" x14ac:dyDescent="0.2">
      <c r="H217" s="30"/>
    </row>
    <row r="218" spans="8:8" x14ac:dyDescent="0.2">
      <c r="H218" s="30"/>
    </row>
    <row r="219" spans="8:8" x14ac:dyDescent="0.2">
      <c r="H219" s="30"/>
    </row>
    <row r="220" spans="8:8" x14ac:dyDescent="0.2">
      <c r="H220" s="30"/>
    </row>
    <row r="221" spans="8:8" x14ac:dyDescent="0.2">
      <c r="H221" s="30"/>
    </row>
    <row r="222" spans="8:8" x14ac:dyDescent="0.2">
      <c r="H222" s="30"/>
    </row>
    <row r="223" spans="8:8" x14ac:dyDescent="0.2">
      <c r="H223" s="30"/>
    </row>
    <row r="224" spans="8:8" x14ac:dyDescent="0.2">
      <c r="H224" s="30"/>
    </row>
    <row r="225" spans="8:8" x14ac:dyDescent="0.2">
      <c r="H225" s="30"/>
    </row>
    <row r="226" spans="8:8" x14ac:dyDescent="0.2">
      <c r="H226" s="30"/>
    </row>
    <row r="227" spans="8:8" x14ac:dyDescent="0.2">
      <c r="H227" s="30"/>
    </row>
    <row r="228" spans="8:8" x14ac:dyDescent="0.2">
      <c r="H228" s="30"/>
    </row>
    <row r="229" spans="8:8" x14ac:dyDescent="0.2">
      <c r="H229" s="30"/>
    </row>
    <row r="230" spans="8:8" x14ac:dyDescent="0.2">
      <c r="H230" s="30"/>
    </row>
    <row r="231" spans="8:8" x14ac:dyDescent="0.2">
      <c r="H231" s="30"/>
    </row>
    <row r="232" spans="8:8" x14ac:dyDescent="0.2">
      <c r="H232" s="30"/>
    </row>
    <row r="233" spans="8:8" x14ac:dyDescent="0.2">
      <c r="H233" s="30"/>
    </row>
    <row r="234" spans="8:8" x14ac:dyDescent="0.2">
      <c r="H234" s="30"/>
    </row>
    <row r="235" spans="8:8" x14ac:dyDescent="0.2">
      <c r="H235" s="30"/>
    </row>
    <row r="236" spans="8:8" x14ac:dyDescent="0.2">
      <c r="H236" s="30"/>
    </row>
    <row r="237" spans="8:8" x14ac:dyDescent="0.2">
      <c r="H237" s="30"/>
    </row>
    <row r="238" spans="8:8" x14ac:dyDescent="0.2">
      <c r="H238" s="30"/>
    </row>
    <row r="239" spans="8:8" x14ac:dyDescent="0.2">
      <c r="H239" s="30"/>
    </row>
    <row r="240" spans="8:8" x14ac:dyDescent="0.2">
      <c r="H240" s="30"/>
    </row>
    <row r="241" spans="8:8" x14ac:dyDescent="0.2">
      <c r="H241" s="30"/>
    </row>
    <row r="242" spans="8:8" x14ac:dyDescent="0.2">
      <c r="H242" s="30"/>
    </row>
    <row r="243" spans="8:8" x14ac:dyDescent="0.2">
      <c r="H243" s="30"/>
    </row>
    <row r="244" spans="8:8" x14ac:dyDescent="0.2">
      <c r="H244" s="30"/>
    </row>
    <row r="245" spans="8:8" x14ac:dyDescent="0.2">
      <c r="H245" s="30"/>
    </row>
    <row r="246" spans="8:8" x14ac:dyDescent="0.2">
      <c r="H246" s="30"/>
    </row>
    <row r="247" spans="8:8" x14ac:dyDescent="0.2">
      <c r="H247" s="30"/>
    </row>
    <row r="248" spans="8:8" x14ac:dyDescent="0.2">
      <c r="H248" s="30"/>
    </row>
    <row r="249" spans="8:8" x14ac:dyDescent="0.2">
      <c r="H249" s="30"/>
    </row>
    <row r="250" spans="8:8" x14ac:dyDescent="0.2">
      <c r="H250" s="30"/>
    </row>
    <row r="251" spans="8:8" x14ac:dyDescent="0.2">
      <c r="H251" s="30"/>
    </row>
    <row r="252" spans="8:8" x14ac:dyDescent="0.2">
      <c r="H252" s="30"/>
    </row>
    <row r="253" spans="8:8" x14ac:dyDescent="0.2">
      <c r="H253" s="30"/>
    </row>
    <row r="254" spans="8:8" x14ac:dyDescent="0.2">
      <c r="H254" s="30"/>
    </row>
    <row r="255" spans="8:8" x14ac:dyDescent="0.2">
      <c r="H255" s="30"/>
    </row>
    <row r="256" spans="8:8" x14ac:dyDescent="0.2">
      <c r="H256" s="30"/>
    </row>
    <row r="257" spans="8:8" x14ac:dyDescent="0.2">
      <c r="H257" s="30"/>
    </row>
    <row r="258" spans="8:8" x14ac:dyDescent="0.2">
      <c r="H258" s="30"/>
    </row>
    <row r="259" spans="8:8" x14ac:dyDescent="0.2">
      <c r="H259" s="30"/>
    </row>
    <row r="260" spans="8:8" x14ac:dyDescent="0.2">
      <c r="H260" s="30"/>
    </row>
    <row r="261" spans="8:8" x14ac:dyDescent="0.2">
      <c r="H261" s="30"/>
    </row>
    <row r="262" spans="8:8" x14ac:dyDescent="0.2">
      <c r="H262" s="30"/>
    </row>
    <row r="263" spans="8:8" x14ac:dyDescent="0.2">
      <c r="H263" s="30"/>
    </row>
    <row r="264" spans="8:8" x14ac:dyDescent="0.2">
      <c r="H264" s="30"/>
    </row>
    <row r="265" spans="8:8" x14ac:dyDescent="0.2">
      <c r="H265" s="30"/>
    </row>
    <row r="266" spans="8:8" x14ac:dyDescent="0.2">
      <c r="H266" s="30"/>
    </row>
    <row r="267" spans="8:8" x14ac:dyDescent="0.2">
      <c r="H267" s="30"/>
    </row>
    <row r="268" spans="8:8" x14ac:dyDescent="0.2">
      <c r="H268" s="30"/>
    </row>
    <row r="269" spans="8:8" x14ac:dyDescent="0.2">
      <c r="H269" s="30"/>
    </row>
    <row r="270" spans="8:8" x14ac:dyDescent="0.2">
      <c r="H270" s="30"/>
    </row>
    <row r="271" spans="8:8" x14ac:dyDescent="0.2">
      <c r="H271" s="30"/>
    </row>
    <row r="272" spans="8:8" x14ac:dyDescent="0.2">
      <c r="H272" s="30"/>
    </row>
    <row r="273" spans="8:8" x14ac:dyDescent="0.2">
      <c r="H273" s="30"/>
    </row>
    <row r="274" spans="8:8" x14ac:dyDescent="0.2">
      <c r="H274" s="30"/>
    </row>
    <row r="275" spans="8:8" x14ac:dyDescent="0.2">
      <c r="H275" s="30"/>
    </row>
    <row r="276" spans="8:8" x14ac:dyDescent="0.2">
      <c r="H276" s="30"/>
    </row>
    <row r="277" spans="8:8" x14ac:dyDescent="0.2">
      <c r="H277" s="30"/>
    </row>
    <row r="278" spans="8:8" x14ac:dyDescent="0.2">
      <c r="H278" s="30"/>
    </row>
    <row r="279" spans="8:8" x14ac:dyDescent="0.2">
      <c r="H279" s="30"/>
    </row>
    <row r="280" spans="8:8" x14ac:dyDescent="0.2">
      <c r="H280" s="30"/>
    </row>
    <row r="281" spans="8:8" x14ac:dyDescent="0.2">
      <c r="H281" s="30"/>
    </row>
    <row r="282" spans="8:8" x14ac:dyDescent="0.2">
      <c r="H282" s="30"/>
    </row>
    <row r="283" spans="8:8" x14ac:dyDescent="0.2">
      <c r="H283" s="30"/>
    </row>
    <row r="284" spans="8:8" x14ac:dyDescent="0.2">
      <c r="H284" s="30"/>
    </row>
    <row r="285" spans="8:8" x14ac:dyDescent="0.2">
      <c r="H285" s="30"/>
    </row>
    <row r="286" spans="8:8" x14ac:dyDescent="0.2">
      <c r="H286" s="30"/>
    </row>
    <row r="287" spans="8:8" x14ac:dyDescent="0.2">
      <c r="H287" s="30"/>
    </row>
    <row r="288" spans="8:8" x14ac:dyDescent="0.2">
      <c r="H288" s="30"/>
    </row>
    <row r="289" spans="8:8" x14ac:dyDescent="0.2">
      <c r="H289" s="30"/>
    </row>
    <row r="290" spans="8:8" x14ac:dyDescent="0.2">
      <c r="H290" s="30"/>
    </row>
    <row r="291" spans="8:8" x14ac:dyDescent="0.2">
      <c r="H291" s="30"/>
    </row>
    <row r="292" spans="8:8" x14ac:dyDescent="0.2">
      <c r="H292" s="30"/>
    </row>
    <row r="293" spans="8:8" x14ac:dyDescent="0.2">
      <c r="H293" s="30"/>
    </row>
    <row r="294" spans="8:8" x14ac:dyDescent="0.2">
      <c r="H294" s="30"/>
    </row>
    <row r="295" spans="8:8" x14ac:dyDescent="0.2">
      <c r="H295" s="30"/>
    </row>
    <row r="296" spans="8:8" x14ac:dyDescent="0.2">
      <c r="H296" s="30"/>
    </row>
    <row r="297" spans="8:8" x14ac:dyDescent="0.2">
      <c r="H297" s="30"/>
    </row>
    <row r="298" spans="8:8" x14ac:dyDescent="0.2">
      <c r="H298" s="30"/>
    </row>
    <row r="299" spans="8:8" x14ac:dyDescent="0.2">
      <c r="H299" s="30"/>
    </row>
    <row r="300" spans="8:8" x14ac:dyDescent="0.2">
      <c r="H300" s="30"/>
    </row>
    <row r="301" spans="8:8" x14ac:dyDescent="0.2">
      <c r="H301" s="30"/>
    </row>
    <row r="302" spans="8:8" x14ac:dyDescent="0.2">
      <c r="H302" s="30"/>
    </row>
    <row r="303" spans="8:8" x14ac:dyDescent="0.2">
      <c r="H303" s="30"/>
    </row>
    <row r="304" spans="8:8" x14ac:dyDescent="0.2">
      <c r="H304" s="30"/>
    </row>
    <row r="305" spans="8:8" x14ac:dyDescent="0.2">
      <c r="H305" s="30"/>
    </row>
    <row r="306" spans="8:8" x14ac:dyDescent="0.2">
      <c r="H306" s="30"/>
    </row>
    <row r="307" spans="8:8" x14ac:dyDescent="0.2">
      <c r="H307" s="30"/>
    </row>
    <row r="308" spans="8:8" x14ac:dyDescent="0.2">
      <c r="H308" s="30"/>
    </row>
    <row r="309" spans="8:8" x14ac:dyDescent="0.2">
      <c r="H309" s="30"/>
    </row>
    <row r="310" spans="8:8" x14ac:dyDescent="0.2">
      <c r="H310" s="30"/>
    </row>
    <row r="311" spans="8:8" x14ac:dyDescent="0.2">
      <c r="H311" s="30"/>
    </row>
    <row r="312" spans="8:8" x14ac:dyDescent="0.2">
      <c r="H312" s="30"/>
    </row>
    <row r="313" spans="8:8" x14ac:dyDescent="0.2">
      <c r="H313" s="30"/>
    </row>
    <row r="314" spans="8:8" x14ac:dyDescent="0.2">
      <c r="H314" s="30"/>
    </row>
    <row r="315" spans="8:8" x14ac:dyDescent="0.2">
      <c r="H315" s="30"/>
    </row>
    <row r="316" spans="8:8" x14ac:dyDescent="0.2">
      <c r="H316" s="30"/>
    </row>
    <row r="317" spans="8:8" x14ac:dyDescent="0.2">
      <c r="H317" s="30"/>
    </row>
    <row r="318" spans="8:8" x14ac:dyDescent="0.2">
      <c r="H318" s="30"/>
    </row>
    <row r="319" spans="8:8" x14ac:dyDescent="0.2">
      <c r="H319" s="30"/>
    </row>
    <row r="320" spans="8:8" x14ac:dyDescent="0.2">
      <c r="H320" s="30"/>
    </row>
    <row r="321" spans="8:8" x14ac:dyDescent="0.2">
      <c r="H321" s="30"/>
    </row>
    <row r="322" spans="8:8" x14ac:dyDescent="0.2">
      <c r="H322" s="30"/>
    </row>
    <row r="323" spans="8:8" x14ac:dyDescent="0.2">
      <c r="H323" s="30"/>
    </row>
    <row r="324" spans="8:8" x14ac:dyDescent="0.2">
      <c r="H324" s="30"/>
    </row>
    <row r="325" spans="8:8" x14ac:dyDescent="0.2">
      <c r="H325" s="30"/>
    </row>
    <row r="326" spans="8:8" x14ac:dyDescent="0.2">
      <c r="H326" s="30"/>
    </row>
    <row r="327" spans="8:8" x14ac:dyDescent="0.2">
      <c r="H327" s="30"/>
    </row>
    <row r="328" spans="8:8" x14ac:dyDescent="0.2">
      <c r="H328" s="30"/>
    </row>
    <row r="329" spans="8:8" x14ac:dyDescent="0.2">
      <c r="H329" s="30"/>
    </row>
    <row r="330" spans="8:8" x14ac:dyDescent="0.2">
      <c r="H330" s="30"/>
    </row>
    <row r="331" spans="8:8" x14ac:dyDescent="0.2">
      <c r="H331" s="30"/>
    </row>
    <row r="332" spans="8:8" x14ac:dyDescent="0.2">
      <c r="H332" s="30"/>
    </row>
    <row r="333" spans="8:8" x14ac:dyDescent="0.2">
      <c r="H333" s="30"/>
    </row>
    <row r="334" spans="8:8" x14ac:dyDescent="0.2">
      <c r="H334" s="30"/>
    </row>
    <row r="335" spans="8:8" x14ac:dyDescent="0.2">
      <c r="H335" s="30"/>
    </row>
    <row r="336" spans="8:8" x14ac:dyDescent="0.2">
      <c r="H336" s="30"/>
    </row>
    <row r="337" spans="8:8" x14ac:dyDescent="0.2">
      <c r="H337" s="30"/>
    </row>
    <row r="338" spans="8:8" x14ac:dyDescent="0.2">
      <c r="H338" s="30"/>
    </row>
    <row r="339" spans="8:8" x14ac:dyDescent="0.2">
      <c r="H339" s="30"/>
    </row>
    <row r="340" spans="8:8" x14ac:dyDescent="0.2">
      <c r="H340" s="30"/>
    </row>
    <row r="341" spans="8:8" x14ac:dyDescent="0.2">
      <c r="H341" s="30"/>
    </row>
    <row r="342" spans="8:8" x14ac:dyDescent="0.2">
      <c r="H342" s="30"/>
    </row>
    <row r="343" spans="8:8" x14ac:dyDescent="0.2">
      <c r="H343" s="30"/>
    </row>
    <row r="344" spans="8:8" x14ac:dyDescent="0.2">
      <c r="H344" s="30"/>
    </row>
    <row r="345" spans="8:8" x14ac:dyDescent="0.2">
      <c r="H345" s="30"/>
    </row>
    <row r="346" spans="8:8" x14ac:dyDescent="0.2">
      <c r="H346" s="30"/>
    </row>
    <row r="347" spans="8:8" x14ac:dyDescent="0.2">
      <c r="H347" s="30"/>
    </row>
    <row r="348" spans="8:8" x14ac:dyDescent="0.2">
      <c r="H348" s="30"/>
    </row>
    <row r="349" spans="8:8" x14ac:dyDescent="0.2">
      <c r="H349" s="30"/>
    </row>
    <row r="350" spans="8:8" x14ac:dyDescent="0.2">
      <c r="H350" s="30"/>
    </row>
    <row r="351" spans="8:8" x14ac:dyDescent="0.2">
      <c r="H351" s="30"/>
    </row>
    <row r="352" spans="8:8" x14ac:dyDescent="0.2">
      <c r="H352" s="30"/>
    </row>
    <row r="353" spans="8:8" x14ac:dyDescent="0.2">
      <c r="H353" s="30"/>
    </row>
    <row r="354" spans="8:8" x14ac:dyDescent="0.2">
      <c r="H354" s="30"/>
    </row>
    <row r="355" spans="8:8" x14ac:dyDescent="0.2">
      <c r="H355" s="30"/>
    </row>
    <row r="356" spans="8:8" x14ac:dyDescent="0.2">
      <c r="H356" s="30"/>
    </row>
    <row r="357" spans="8:8" x14ac:dyDescent="0.2">
      <c r="H357" s="30"/>
    </row>
    <row r="358" spans="8:8" x14ac:dyDescent="0.2">
      <c r="H358" s="30"/>
    </row>
    <row r="359" spans="8:8" x14ac:dyDescent="0.2">
      <c r="H359" s="30"/>
    </row>
    <row r="360" spans="8:8" x14ac:dyDescent="0.2">
      <c r="H360" s="30"/>
    </row>
    <row r="361" spans="8:8" x14ac:dyDescent="0.2">
      <c r="H361" s="30"/>
    </row>
    <row r="362" spans="8:8" x14ac:dyDescent="0.2">
      <c r="H362" s="30"/>
    </row>
    <row r="363" spans="8:8" x14ac:dyDescent="0.2">
      <c r="H363" s="30"/>
    </row>
    <row r="364" spans="8:8" x14ac:dyDescent="0.2">
      <c r="H364" s="30"/>
    </row>
    <row r="365" spans="8:8" x14ac:dyDescent="0.2">
      <c r="H365" s="30"/>
    </row>
    <row r="366" spans="8:8" x14ac:dyDescent="0.2">
      <c r="H366" s="30"/>
    </row>
    <row r="367" spans="8:8" x14ac:dyDescent="0.2">
      <c r="H367" s="30"/>
    </row>
    <row r="368" spans="8:8" x14ac:dyDescent="0.2">
      <c r="H368" s="30"/>
    </row>
    <row r="369" spans="8:8" x14ac:dyDescent="0.2">
      <c r="H369" s="30"/>
    </row>
    <row r="370" spans="8:8" x14ac:dyDescent="0.2">
      <c r="H370" s="30"/>
    </row>
    <row r="371" spans="8:8" x14ac:dyDescent="0.2">
      <c r="H371" s="30"/>
    </row>
    <row r="372" spans="8:8" x14ac:dyDescent="0.2">
      <c r="H372" s="30"/>
    </row>
    <row r="373" spans="8:8" x14ac:dyDescent="0.2">
      <c r="H373" s="30"/>
    </row>
    <row r="374" spans="8:8" x14ac:dyDescent="0.2">
      <c r="H374" s="30"/>
    </row>
    <row r="375" spans="8:8" x14ac:dyDescent="0.2">
      <c r="H375" s="30"/>
    </row>
    <row r="376" spans="8:8" x14ac:dyDescent="0.2">
      <c r="H376" s="30"/>
    </row>
    <row r="377" spans="8:8" x14ac:dyDescent="0.2">
      <c r="H377" s="30"/>
    </row>
    <row r="378" spans="8:8" x14ac:dyDescent="0.2">
      <c r="H378" s="30"/>
    </row>
    <row r="379" spans="8:8" x14ac:dyDescent="0.2">
      <c r="H379" s="30"/>
    </row>
    <row r="380" spans="8:8" x14ac:dyDescent="0.2">
      <c r="H380" s="30"/>
    </row>
    <row r="381" spans="8:8" x14ac:dyDescent="0.2">
      <c r="H381" s="30"/>
    </row>
    <row r="382" spans="8:8" x14ac:dyDescent="0.2">
      <c r="H382" s="30"/>
    </row>
    <row r="383" spans="8:8" x14ac:dyDescent="0.2">
      <c r="H383" s="30"/>
    </row>
    <row r="384" spans="8:8" x14ac:dyDescent="0.2">
      <c r="H384" s="30"/>
    </row>
    <row r="385" spans="8:8" x14ac:dyDescent="0.2">
      <c r="H385" s="30"/>
    </row>
    <row r="386" spans="8:8" x14ac:dyDescent="0.2">
      <c r="H386" s="30"/>
    </row>
    <row r="387" spans="8:8" x14ac:dyDescent="0.2">
      <c r="H387" s="30"/>
    </row>
    <row r="388" spans="8:8" x14ac:dyDescent="0.2">
      <c r="H388" s="30"/>
    </row>
    <row r="389" spans="8:8" x14ac:dyDescent="0.2">
      <c r="H389" s="30"/>
    </row>
    <row r="390" spans="8:8" x14ac:dyDescent="0.2">
      <c r="H390" s="30"/>
    </row>
    <row r="391" spans="8:8" x14ac:dyDescent="0.2">
      <c r="H391" s="30"/>
    </row>
    <row r="392" spans="8:8" x14ac:dyDescent="0.2">
      <c r="H392" s="30"/>
    </row>
    <row r="393" spans="8:8" x14ac:dyDescent="0.2">
      <c r="H393" s="30"/>
    </row>
    <row r="394" spans="8:8" x14ac:dyDescent="0.2">
      <c r="H394" s="30"/>
    </row>
    <row r="395" spans="8:8" x14ac:dyDescent="0.2">
      <c r="H395" s="30"/>
    </row>
    <row r="396" spans="8:8" x14ac:dyDescent="0.2">
      <c r="H396" s="30"/>
    </row>
    <row r="397" spans="8:8" x14ac:dyDescent="0.2">
      <c r="H397" s="30"/>
    </row>
    <row r="398" spans="8:8" x14ac:dyDescent="0.2">
      <c r="H398" s="30"/>
    </row>
    <row r="399" spans="8:8" x14ac:dyDescent="0.2">
      <c r="H399" s="30"/>
    </row>
    <row r="400" spans="8:8" x14ac:dyDescent="0.2">
      <c r="H400" s="30"/>
    </row>
    <row r="401" spans="8:8" x14ac:dyDescent="0.2">
      <c r="H401" s="30"/>
    </row>
    <row r="402" spans="8:8" x14ac:dyDescent="0.2">
      <c r="H402" s="30"/>
    </row>
    <row r="403" spans="8:8" x14ac:dyDescent="0.2">
      <c r="H403" s="30"/>
    </row>
    <row r="404" spans="8:8" x14ac:dyDescent="0.2">
      <c r="H404" s="30"/>
    </row>
    <row r="405" spans="8:8" x14ac:dyDescent="0.2">
      <c r="H405" s="30"/>
    </row>
    <row r="406" spans="8:8" x14ac:dyDescent="0.2">
      <c r="H406" s="30"/>
    </row>
    <row r="407" spans="8:8" x14ac:dyDescent="0.2">
      <c r="H407" s="30"/>
    </row>
    <row r="408" spans="8:8" x14ac:dyDescent="0.2">
      <c r="H408" s="30"/>
    </row>
    <row r="409" spans="8:8" x14ac:dyDescent="0.2">
      <c r="H409" s="30"/>
    </row>
    <row r="410" spans="8:8" x14ac:dyDescent="0.2">
      <c r="H410" s="30"/>
    </row>
    <row r="411" spans="8:8" x14ac:dyDescent="0.2">
      <c r="H411" s="30"/>
    </row>
    <row r="412" spans="8:8" x14ac:dyDescent="0.2">
      <c r="H412" s="30"/>
    </row>
    <row r="413" spans="8:8" x14ac:dyDescent="0.2">
      <c r="H413" s="30"/>
    </row>
    <row r="414" spans="8:8" x14ac:dyDescent="0.2">
      <c r="H414" s="30"/>
    </row>
    <row r="415" spans="8:8" x14ac:dyDescent="0.2">
      <c r="H415" s="30"/>
    </row>
    <row r="416" spans="8:8" x14ac:dyDescent="0.2">
      <c r="H416" s="30"/>
    </row>
    <row r="417" spans="8:8" x14ac:dyDescent="0.2">
      <c r="H417" s="30"/>
    </row>
    <row r="418" spans="8:8" x14ac:dyDescent="0.2">
      <c r="H418" s="30"/>
    </row>
    <row r="419" spans="8:8" x14ac:dyDescent="0.2">
      <c r="H419" s="30"/>
    </row>
    <row r="420" spans="8:8" x14ac:dyDescent="0.2">
      <c r="H420" s="30"/>
    </row>
    <row r="421" spans="8:8" x14ac:dyDescent="0.2">
      <c r="H421" s="30"/>
    </row>
    <row r="422" spans="8:8" x14ac:dyDescent="0.2">
      <c r="H422" s="30"/>
    </row>
    <row r="423" spans="8:8" x14ac:dyDescent="0.2">
      <c r="H423" s="30"/>
    </row>
    <row r="424" spans="8:8" x14ac:dyDescent="0.2">
      <c r="H424" s="30"/>
    </row>
    <row r="425" spans="8:8" x14ac:dyDescent="0.2">
      <c r="H425" s="30"/>
    </row>
    <row r="426" spans="8:8" x14ac:dyDescent="0.2">
      <c r="H426" s="30"/>
    </row>
    <row r="427" spans="8:8" x14ac:dyDescent="0.2">
      <c r="H427" s="30"/>
    </row>
    <row r="428" spans="8:8" x14ac:dyDescent="0.2">
      <c r="H428" s="30"/>
    </row>
    <row r="429" spans="8:8" x14ac:dyDescent="0.2">
      <c r="H429" s="30"/>
    </row>
    <row r="430" spans="8:8" x14ac:dyDescent="0.2">
      <c r="H430" s="30"/>
    </row>
    <row r="431" spans="8:8" x14ac:dyDescent="0.2">
      <c r="H431" s="30"/>
    </row>
    <row r="432" spans="8:8" x14ac:dyDescent="0.2">
      <c r="H432" s="30"/>
    </row>
    <row r="433" spans="8:8" x14ac:dyDescent="0.2">
      <c r="H433" s="30"/>
    </row>
    <row r="434" spans="8:8" x14ac:dyDescent="0.2">
      <c r="H434" s="30"/>
    </row>
    <row r="435" spans="8:8" x14ac:dyDescent="0.2">
      <c r="H435" s="30"/>
    </row>
    <row r="436" spans="8:8" x14ac:dyDescent="0.2">
      <c r="H436" s="30"/>
    </row>
    <row r="437" spans="8:8" x14ac:dyDescent="0.2">
      <c r="H437" s="30"/>
    </row>
    <row r="438" spans="8:8" x14ac:dyDescent="0.2">
      <c r="H438" s="30"/>
    </row>
    <row r="439" spans="8:8" x14ac:dyDescent="0.2">
      <c r="H439" s="30"/>
    </row>
    <row r="440" spans="8:8" x14ac:dyDescent="0.2">
      <c r="H440" s="30"/>
    </row>
    <row r="441" spans="8:8" x14ac:dyDescent="0.2">
      <c r="H441" s="30"/>
    </row>
    <row r="442" spans="8:8" x14ac:dyDescent="0.2">
      <c r="H442" s="30"/>
    </row>
    <row r="443" spans="8:8" x14ac:dyDescent="0.2">
      <c r="H443" s="30"/>
    </row>
    <row r="444" spans="8:8" x14ac:dyDescent="0.2">
      <c r="H444" s="30"/>
    </row>
    <row r="445" spans="8:8" x14ac:dyDescent="0.2">
      <c r="H445" s="30"/>
    </row>
    <row r="446" spans="8:8" x14ac:dyDescent="0.2">
      <c r="H446" s="30"/>
    </row>
    <row r="447" spans="8:8" x14ac:dyDescent="0.2">
      <c r="H447" s="30"/>
    </row>
    <row r="448" spans="8:8" x14ac:dyDescent="0.2">
      <c r="H448" s="30"/>
    </row>
    <row r="449" spans="8:8" x14ac:dyDescent="0.2">
      <c r="H449" s="30"/>
    </row>
    <row r="450" spans="8:8" x14ac:dyDescent="0.2">
      <c r="H450" s="30"/>
    </row>
    <row r="451" spans="8:8" x14ac:dyDescent="0.2">
      <c r="H451" s="30"/>
    </row>
    <row r="452" spans="8:8" x14ac:dyDescent="0.2">
      <c r="H452" s="30"/>
    </row>
    <row r="453" spans="8:8" x14ac:dyDescent="0.2">
      <c r="H453" s="30"/>
    </row>
    <row r="454" spans="8:8" x14ac:dyDescent="0.2">
      <c r="H454" s="30"/>
    </row>
    <row r="455" spans="8:8" x14ac:dyDescent="0.2">
      <c r="H455" s="30"/>
    </row>
    <row r="456" spans="8:8" x14ac:dyDescent="0.2">
      <c r="H456" s="30"/>
    </row>
    <row r="457" spans="8:8" x14ac:dyDescent="0.2">
      <c r="H457" s="30"/>
    </row>
    <row r="458" spans="8:8" x14ac:dyDescent="0.2">
      <c r="H458" s="30"/>
    </row>
    <row r="459" spans="8:8" x14ac:dyDescent="0.2">
      <c r="H459" s="30"/>
    </row>
    <row r="460" spans="8:8" x14ac:dyDescent="0.2">
      <c r="H460" s="30"/>
    </row>
    <row r="461" spans="8:8" x14ac:dyDescent="0.2">
      <c r="H461" s="30"/>
    </row>
    <row r="462" spans="8:8" x14ac:dyDescent="0.2">
      <c r="H462" s="30"/>
    </row>
    <row r="463" spans="8:8" x14ac:dyDescent="0.2">
      <c r="H463" s="30"/>
    </row>
    <row r="464" spans="8:8" x14ac:dyDescent="0.2">
      <c r="H464" s="30"/>
    </row>
    <row r="465" spans="8:8" x14ac:dyDescent="0.2">
      <c r="H465" s="30"/>
    </row>
    <row r="466" spans="8:8" x14ac:dyDescent="0.2">
      <c r="H466" s="30"/>
    </row>
    <row r="467" spans="8:8" x14ac:dyDescent="0.2">
      <c r="H467" s="30"/>
    </row>
    <row r="468" spans="8:8" x14ac:dyDescent="0.2">
      <c r="H468" s="30"/>
    </row>
    <row r="469" spans="8:8" x14ac:dyDescent="0.2">
      <c r="H469" s="30"/>
    </row>
    <row r="470" spans="8:8" x14ac:dyDescent="0.2">
      <c r="H470" s="30"/>
    </row>
    <row r="471" spans="8:8" x14ac:dyDescent="0.2">
      <c r="H471" s="30"/>
    </row>
    <row r="472" spans="8:8" x14ac:dyDescent="0.2">
      <c r="H472" s="30"/>
    </row>
    <row r="473" spans="8:8" x14ac:dyDescent="0.2">
      <c r="H473" s="30"/>
    </row>
    <row r="474" spans="8:8" x14ac:dyDescent="0.2">
      <c r="H474" s="30"/>
    </row>
    <row r="475" spans="8:8" x14ac:dyDescent="0.2">
      <c r="H475" s="30"/>
    </row>
    <row r="476" spans="8:8" x14ac:dyDescent="0.2">
      <c r="H476" s="30"/>
    </row>
    <row r="477" spans="8:8" x14ac:dyDescent="0.2">
      <c r="H477" s="30"/>
    </row>
    <row r="478" spans="8:8" x14ac:dyDescent="0.2">
      <c r="H478" s="30"/>
    </row>
    <row r="479" spans="8:8" x14ac:dyDescent="0.2">
      <c r="H479" s="30"/>
    </row>
    <row r="480" spans="8:8" x14ac:dyDescent="0.2">
      <c r="H480" s="30"/>
    </row>
    <row r="481" spans="8:8" x14ac:dyDescent="0.2">
      <c r="H481" s="30"/>
    </row>
    <row r="482" spans="8:8" x14ac:dyDescent="0.2">
      <c r="H482" s="30"/>
    </row>
    <row r="483" spans="8:8" x14ac:dyDescent="0.2">
      <c r="H483" s="30"/>
    </row>
    <row r="484" spans="8:8" x14ac:dyDescent="0.2">
      <c r="H484" s="30"/>
    </row>
    <row r="485" spans="8:8" x14ac:dyDescent="0.2">
      <c r="H485" s="30"/>
    </row>
    <row r="486" spans="8:8" x14ac:dyDescent="0.2">
      <c r="H486" s="30"/>
    </row>
    <row r="487" spans="8:8" x14ac:dyDescent="0.2">
      <c r="H487" s="30"/>
    </row>
    <row r="488" spans="8:8" x14ac:dyDescent="0.2">
      <c r="H488" s="30"/>
    </row>
    <row r="489" spans="8:8" x14ac:dyDescent="0.2">
      <c r="H489" s="30"/>
    </row>
    <row r="490" spans="8:8" x14ac:dyDescent="0.2">
      <c r="H490" s="30"/>
    </row>
    <row r="491" spans="8:8" x14ac:dyDescent="0.2">
      <c r="H491" s="30"/>
    </row>
    <row r="492" spans="8:8" x14ac:dyDescent="0.2">
      <c r="H492" s="30"/>
    </row>
    <row r="493" spans="8:8" x14ac:dyDescent="0.2">
      <c r="H493" s="30"/>
    </row>
    <row r="494" spans="8:8" x14ac:dyDescent="0.2">
      <c r="H494" s="30"/>
    </row>
    <row r="495" spans="8:8" x14ac:dyDescent="0.2">
      <c r="H495" s="30"/>
    </row>
    <row r="496" spans="8:8" x14ac:dyDescent="0.2">
      <c r="H496" s="30"/>
    </row>
    <row r="497" spans="8:8" x14ac:dyDescent="0.2">
      <c r="H497" s="30"/>
    </row>
    <row r="498" spans="8:8" x14ac:dyDescent="0.2">
      <c r="H498" s="30"/>
    </row>
  </sheetData>
  <mergeCells count="17">
    <mergeCell ref="C84:C85"/>
    <mergeCell ref="D84:H84"/>
    <mergeCell ref="A9:A10"/>
    <mergeCell ref="B9:B10"/>
    <mergeCell ref="C9:C10"/>
    <mergeCell ref="D9:H9"/>
    <mergeCell ref="A83:B83"/>
    <mergeCell ref="A82:B82"/>
    <mergeCell ref="A81:B81"/>
    <mergeCell ref="A84:A85"/>
    <mergeCell ref="B84:B85"/>
    <mergeCell ref="A1:H1"/>
    <mergeCell ref="A3:H3"/>
    <mergeCell ref="A4:H4"/>
    <mergeCell ref="A8:B8"/>
    <mergeCell ref="A7:B7"/>
    <mergeCell ref="A6:B6"/>
  </mergeCells>
  <pageMargins left="0.62992125984252001" right="0.62992125984252001" top="0.62992125984252001" bottom="1.0629921259842501" header="0.39370078740157499" footer="0.62992125984252001"/>
  <pageSetup paperSize="9" orientation="landscape" useFirstPageNumber="1"/>
  <rowBreaks count="1" manualBreakCount="1">
    <brk id="7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500"/>
  <sheetViews>
    <sheetView topLeftCell="A67" workbookViewId="0">
      <selection activeCell="K26" sqref="K26"/>
    </sheetView>
  </sheetViews>
  <sheetFormatPr defaultColWidth="9.140625" defaultRowHeight="14.25" x14ac:dyDescent="0.2"/>
  <cols>
    <col min="1" max="1" width="2.7109375" style="31" customWidth="1"/>
    <col min="2" max="2" width="34.42578125" style="32" customWidth="1"/>
    <col min="3" max="9" width="16.28515625" style="33" customWidth="1"/>
  </cols>
  <sheetData>
    <row r="1" spans="1:9" x14ac:dyDescent="0.2">
      <c r="A1" s="96" t="s">
        <v>105</v>
      </c>
      <c r="B1" s="96"/>
      <c r="C1" s="96"/>
      <c r="D1" s="96"/>
      <c r="E1" s="96"/>
      <c r="F1" s="96"/>
      <c r="G1" s="96"/>
      <c r="H1" s="96"/>
      <c r="I1" s="96"/>
    </row>
    <row r="2" spans="1:9" x14ac:dyDescent="0.2">
      <c r="A2" s="1"/>
      <c r="B2" s="1"/>
      <c r="C2" s="1"/>
      <c r="D2" s="1"/>
      <c r="E2" s="1"/>
      <c r="F2" s="1"/>
      <c r="G2" s="1"/>
      <c r="H2" s="1"/>
      <c r="I2" s="2"/>
    </row>
    <row r="3" spans="1:9" ht="12.75" x14ac:dyDescent="0.2">
      <c r="A3" s="97" t="s">
        <v>1</v>
      </c>
      <c r="B3" s="97"/>
      <c r="C3" s="97"/>
      <c r="D3" s="97"/>
      <c r="E3" s="97"/>
      <c r="F3" s="97"/>
      <c r="G3" s="97"/>
      <c r="H3" s="97"/>
      <c r="I3" s="97"/>
    </row>
    <row r="4" spans="1:9" ht="12.75" x14ac:dyDescent="0.2">
      <c r="A4" s="97" t="s">
        <v>106</v>
      </c>
      <c r="B4" s="97"/>
      <c r="C4" s="97"/>
      <c r="D4" s="97"/>
      <c r="E4" s="97"/>
      <c r="F4" s="97"/>
      <c r="G4" s="97"/>
      <c r="H4" s="97"/>
      <c r="I4" s="97"/>
    </row>
    <row r="5" spans="1:9" ht="12.75" x14ac:dyDescent="0.2">
      <c r="A5" s="3"/>
      <c r="B5" s="3"/>
      <c r="C5" s="3"/>
      <c r="D5" s="3"/>
      <c r="E5" s="3"/>
      <c r="F5" s="3"/>
      <c r="G5" s="3"/>
      <c r="H5" s="3"/>
      <c r="I5" s="3"/>
    </row>
    <row r="6" spans="1:9" ht="12.75" x14ac:dyDescent="0.2">
      <c r="A6" s="97"/>
      <c r="B6" s="97"/>
      <c r="C6" s="3"/>
      <c r="D6" s="3"/>
      <c r="E6" s="3"/>
      <c r="F6" s="3"/>
      <c r="G6" s="3"/>
      <c r="H6" s="3"/>
      <c r="I6" s="3"/>
    </row>
    <row r="7" spans="1:9" ht="12.75" x14ac:dyDescent="0.2">
      <c r="A7" s="98" t="s">
        <v>3</v>
      </c>
      <c r="B7" s="98"/>
      <c r="C7" s="3"/>
      <c r="D7" s="3"/>
      <c r="E7" s="3"/>
      <c r="F7" s="3"/>
      <c r="G7" s="3"/>
      <c r="H7" s="3"/>
      <c r="I7" s="3"/>
    </row>
    <row r="8" spans="1:9" ht="12.75" x14ac:dyDescent="0.2">
      <c r="A8" s="98" t="s">
        <v>125</v>
      </c>
      <c r="B8" s="98"/>
      <c r="C8" s="3"/>
      <c r="D8" s="3"/>
      <c r="E8" s="3"/>
      <c r="F8" s="3"/>
      <c r="G8" s="3"/>
      <c r="H8" s="3"/>
      <c r="I8" s="74" t="s">
        <v>126</v>
      </c>
    </row>
    <row r="9" spans="1:9" ht="12.75" x14ac:dyDescent="0.2">
      <c r="A9" s="99"/>
      <c r="B9" s="128"/>
      <c r="C9" s="104" t="s">
        <v>107</v>
      </c>
      <c r="D9" s="105" t="s">
        <v>108</v>
      </c>
      <c r="E9" s="105"/>
      <c r="F9" s="105"/>
      <c r="G9" s="105"/>
      <c r="H9" s="105"/>
      <c r="I9" s="105"/>
    </row>
    <row r="10" spans="1:9" ht="57.75" customHeight="1" x14ac:dyDescent="0.2">
      <c r="A10" s="127"/>
      <c r="B10" s="128"/>
      <c r="C10" s="105"/>
      <c r="D10" s="5" t="s">
        <v>109</v>
      </c>
      <c r="E10" s="5" t="s">
        <v>110</v>
      </c>
      <c r="F10" s="5" t="s">
        <v>111</v>
      </c>
      <c r="G10" s="5" t="s">
        <v>112</v>
      </c>
      <c r="H10" s="5" t="s">
        <v>113</v>
      </c>
      <c r="I10" s="5" t="s">
        <v>114</v>
      </c>
    </row>
    <row r="11" spans="1:9" ht="12.75" x14ac:dyDescent="0.2">
      <c r="A11" s="85"/>
      <c r="B11" s="42" t="s">
        <v>15</v>
      </c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5">
        <v>6</v>
      </c>
      <c r="I11" s="5">
        <v>7</v>
      </c>
    </row>
    <row r="12" spans="1:9" s="10" customFormat="1" x14ac:dyDescent="0.2">
      <c r="A12" s="11"/>
      <c r="B12" s="49" t="s">
        <v>115</v>
      </c>
      <c r="C12" s="13">
        <v>100</v>
      </c>
      <c r="D12" s="13">
        <v>1.9161772780883199</v>
      </c>
      <c r="E12" s="13">
        <v>39.972049096529702</v>
      </c>
      <c r="F12" s="13">
        <v>36.561514697587398</v>
      </c>
      <c r="G12" s="13">
        <v>15.107774116149001</v>
      </c>
      <c r="H12" s="13">
        <v>4.0574904616319998</v>
      </c>
      <c r="I12" s="13">
        <v>2.0805668380361602</v>
      </c>
    </row>
    <row r="13" spans="1:9" s="10" customFormat="1" x14ac:dyDescent="0.2">
      <c r="A13" s="14"/>
      <c r="B13" s="50" t="s">
        <v>17</v>
      </c>
      <c r="C13" s="16"/>
      <c r="D13" s="16"/>
      <c r="E13" s="16"/>
      <c r="F13" s="16"/>
      <c r="G13" s="16"/>
      <c r="H13" s="16"/>
      <c r="I13" s="16"/>
    </row>
    <row r="14" spans="1:9" s="10" customFormat="1" ht="22.5" x14ac:dyDescent="0.2">
      <c r="A14" s="17"/>
      <c r="B14" s="51" t="s">
        <v>18</v>
      </c>
      <c r="C14" s="16"/>
      <c r="D14" s="16"/>
      <c r="E14" s="16"/>
      <c r="F14" s="16"/>
      <c r="G14" s="16"/>
      <c r="H14" s="16"/>
      <c r="I14" s="16"/>
    </row>
    <row r="15" spans="1:9" s="10" customFormat="1" x14ac:dyDescent="0.2">
      <c r="A15" s="14"/>
      <c r="B15" s="52" t="s">
        <v>19</v>
      </c>
      <c r="C15" s="20">
        <v>100</v>
      </c>
      <c r="D15" s="20">
        <v>1.72542969312376</v>
      </c>
      <c r="E15" s="20">
        <v>40.1540992101013</v>
      </c>
      <c r="F15" s="20">
        <v>37.729747388223302</v>
      </c>
      <c r="G15" s="20">
        <v>13.926506154459</v>
      </c>
      <c r="H15" s="20">
        <v>2.4353234097080501</v>
      </c>
      <c r="I15" s="20">
        <v>4.02889414438458</v>
      </c>
    </row>
    <row r="16" spans="1:9" s="10" customFormat="1" x14ac:dyDescent="0.2">
      <c r="A16" s="14"/>
      <c r="B16" s="52" t="s">
        <v>20</v>
      </c>
      <c r="C16" s="20">
        <v>100</v>
      </c>
      <c r="D16" s="20">
        <v>2.6301030877736502</v>
      </c>
      <c r="E16" s="20">
        <v>35.123157303515498</v>
      </c>
      <c r="F16" s="20">
        <v>44.274466945584301</v>
      </c>
      <c r="G16" s="20">
        <v>12.53082281817</v>
      </c>
      <c r="H16" s="20">
        <v>4.3541803139394597</v>
      </c>
      <c r="I16" s="20">
        <v>1.0872695310171301</v>
      </c>
    </row>
    <row r="17" spans="1:9" s="10" customFormat="1" x14ac:dyDescent="0.2">
      <c r="A17" s="14"/>
      <c r="B17" s="52" t="s">
        <v>21</v>
      </c>
      <c r="C17" s="20">
        <v>100</v>
      </c>
      <c r="D17" s="20">
        <v>1.7925338220381799</v>
      </c>
      <c r="E17" s="20">
        <v>48.221806411400998</v>
      </c>
      <c r="F17" s="20">
        <v>27.1092967806164</v>
      </c>
      <c r="G17" s="20">
        <v>17.184203989883699</v>
      </c>
      <c r="H17" s="20">
        <v>5.6921589960608303</v>
      </c>
      <c r="I17" s="20">
        <v>0</v>
      </c>
    </row>
    <row r="18" spans="1:9" s="10" customFormat="1" x14ac:dyDescent="0.2">
      <c r="A18" s="14"/>
      <c r="B18" s="52" t="s">
        <v>22</v>
      </c>
      <c r="C18" s="20">
        <v>100</v>
      </c>
      <c r="D18" s="20">
        <v>0</v>
      </c>
      <c r="E18" s="20">
        <v>34.992044792231702</v>
      </c>
      <c r="F18" s="20">
        <v>20.3003179666668</v>
      </c>
      <c r="G18" s="20">
        <v>30.413158715064</v>
      </c>
      <c r="H18" s="20">
        <v>8.9662950136671107</v>
      </c>
      <c r="I18" s="20">
        <v>0</v>
      </c>
    </row>
    <row r="19" spans="1:9" s="10" customFormat="1" x14ac:dyDescent="0.2">
      <c r="A19" s="14"/>
      <c r="B19" s="52" t="s">
        <v>23</v>
      </c>
      <c r="C19" s="59" t="s">
        <v>123</v>
      </c>
      <c r="D19" s="20" t="s">
        <v>24</v>
      </c>
      <c r="E19" s="20" t="s">
        <v>24</v>
      </c>
      <c r="F19" s="20" t="s">
        <v>24</v>
      </c>
      <c r="G19" s="20" t="s">
        <v>24</v>
      </c>
      <c r="H19" s="20" t="s">
        <v>24</v>
      </c>
      <c r="I19" s="20" t="s">
        <v>24</v>
      </c>
    </row>
    <row r="20" spans="1:9" s="10" customFormat="1" ht="22.5" x14ac:dyDescent="0.2">
      <c r="A20" s="14"/>
      <c r="B20" s="51" t="s">
        <v>25</v>
      </c>
      <c r="C20" s="16"/>
      <c r="D20" s="16"/>
      <c r="E20" s="16"/>
      <c r="F20" s="16"/>
      <c r="G20" s="16"/>
      <c r="H20" s="16"/>
      <c r="I20" s="16"/>
    </row>
    <row r="21" spans="1:9" s="10" customFormat="1" x14ac:dyDescent="0.2">
      <c r="A21" s="14"/>
      <c r="B21" s="52" t="s">
        <v>19</v>
      </c>
      <c r="C21" s="20">
        <v>99.999999999999801</v>
      </c>
      <c r="D21" s="20">
        <v>0.6775830293863</v>
      </c>
      <c r="E21" s="20">
        <v>41.7697442031957</v>
      </c>
      <c r="F21" s="20">
        <v>34.0357553720863</v>
      </c>
      <c r="G21" s="20">
        <v>13.556044994340599</v>
      </c>
      <c r="H21" s="20">
        <v>5.9747684201344597</v>
      </c>
      <c r="I21" s="20">
        <v>3.9861039808567198</v>
      </c>
    </row>
    <row r="22" spans="1:9" s="10" customFormat="1" x14ac:dyDescent="0.2">
      <c r="A22" s="14"/>
      <c r="B22" s="52" t="s">
        <v>20</v>
      </c>
      <c r="C22" s="20">
        <v>100</v>
      </c>
      <c r="D22" s="20">
        <v>1.9908442833028099</v>
      </c>
      <c r="E22" s="20">
        <v>34.917700179068497</v>
      </c>
      <c r="F22" s="20">
        <v>48.854210328127301</v>
      </c>
      <c r="G22" s="20">
        <v>10.5358624041813</v>
      </c>
      <c r="H22" s="20">
        <v>2.9856755459431099</v>
      </c>
      <c r="I22" s="20">
        <v>0.71570725937707802</v>
      </c>
    </row>
    <row r="23" spans="1:9" s="10" customFormat="1" x14ac:dyDescent="0.2">
      <c r="A23" s="14"/>
      <c r="B23" s="52" t="s">
        <v>21</v>
      </c>
      <c r="C23" s="20">
        <v>99.999999999999602</v>
      </c>
      <c r="D23" s="20">
        <v>2.4179063034148598</v>
      </c>
      <c r="E23" s="20">
        <v>44.335689658285602</v>
      </c>
      <c r="F23" s="20">
        <v>28.2811596072942</v>
      </c>
      <c r="G23" s="20">
        <v>20.464654580012098</v>
      </c>
      <c r="H23" s="20">
        <v>3.03754235052818</v>
      </c>
      <c r="I23" s="20">
        <v>1.4630475004650501</v>
      </c>
    </row>
    <row r="24" spans="1:9" s="10" customFormat="1" x14ac:dyDescent="0.2">
      <c r="A24" s="14"/>
      <c r="B24" s="52" t="s">
        <v>22</v>
      </c>
      <c r="C24" s="20">
        <v>99.999999999999901</v>
      </c>
      <c r="D24" s="20">
        <v>3.81470435001158</v>
      </c>
      <c r="E24" s="20">
        <v>41.096244734328501</v>
      </c>
      <c r="F24" s="20">
        <v>21.864991493088102</v>
      </c>
      <c r="G24" s="20">
        <v>21.357553257417798</v>
      </c>
      <c r="H24" s="20">
        <v>5.34439468823743</v>
      </c>
      <c r="I24" s="20">
        <v>3.3462271659429401</v>
      </c>
    </row>
    <row r="25" spans="1:9" s="10" customFormat="1" x14ac:dyDescent="0.2">
      <c r="A25" s="14"/>
      <c r="B25" s="52" t="s">
        <v>23</v>
      </c>
      <c r="C25" s="20" t="s">
        <v>24</v>
      </c>
      <c r="D25" s="20" t="s">
        <v>24</v>
      </c>
      <c r="E25" s="20" t="s">
        <v>24</v>
      </c>
      <c r="F25" s="20" t="s">
        <v>24</v>
      </c>
      <c r="G25" s="20" t="s">
        <v>24</v>
      </c>
      <c r="H25" s="20" t="s">
        <v>24</v>
      </c>
      <c r="I25" s="20" t="s">
        <v>24</v>
      </c>
    </row>
    <row r="26" spans="1:9" s="10" customFormat="1" ht="22.5" x14ac:dyDescent="0.2">
      <c r="A26" s="14"/>
      <c r="B26" s="51" t="s">
        <v>26</v>
      </c>
      <c r="C26" s="16"/>
      <c r="D26" s="16"/>
      <c r="E26" s="16"/>
      <c r="F26" s="16"/>
      <c r="G26" s="16"/>
      <c r="H26" s="16"/>
      <c r="I26" s="16"/>
    </row>
    <row r="27" spans="1:9" s="10" customFormat="1" x14ac:dyDescent="0.2">
      <c r="A27" s="14"/>
      <c r="B27" s="52" t="s">
        <v>19</v>
      </c>
      <c r="C27" s="20">
        <v>100</v>
      </c>
      <c r="D27" s="20">
        <v>0</v>
      </c>
      <c r="E27" s="20">
        <v>38.837959434429202</v>
      </c>
      <c r="F27" s="20">
        <v>32.286653750202497</v>
      </c>
      <c r="G27" s="20">
        <v>15.0386394501241</v>
      </c>
      <c r="H27" s="20">
        <v>7.24661661080565</v>
      </c>
      <c r="I27" s="20">
        <v>6.5901307544384604</v>
      </c>
    </row>
    <row r="28" spans="1:9" s="10" customFormat="1" x14ac:dyDescent="0.2">
      <c r="A28" s="14"/>
      <c r="B28" s="52" t="s">
        <v>20</v>
      </c>
      <c r="C28" s="20">
        <v>100</v>
      </c>
      <c r="D28" s="20">
        <v>2.9695005943681601</v>
      </c>
      <c r="E28" s="20">
        <v>35.790080523582901</v>
      </c>
      <c r="F28" s="20">
        <v>45.4253310753855</v>
      </c>
      <c r="G28" s="20">
        <v>12.681108050266999</v>
      </c>
      <c r="H28" s="20">
        <v>2.1117089665003799</v>
      </c>
      <c r="I28" s="20">
        <v>1.02227078989617</v>
      </c>
    </row>
    <row r="29" spans="1:9" s="10" customFormat="1" x14ac:dyDescent="0.2">
      <c r="A29" s="14"/>
      <c r="B29" s="52" t="s">
        <v>21</v>
      </c>
      <c r="C29" s="20">
        <v>100</v>
      </c>
      <c r="D29" s="20">
        <v>3.2344239946129498</v>
      </c>
      <c r="E29" s="20">
        <v>45.414755516145803</v>
      </c>
      <c r="F29" s="20">
        <v>34.374965452853203</v>
      </c>
      <c r="G29" s="20">
        <v>13.7395729773438</v>
      </c>
      <c r="H29" s="20">
        <v>3.2362820590442198</v>
      </c>
      <c r="I29" s="20">
        <v>0</v>
      </c>
    </row>
    <row r="30" spans="1:9" s="10" customFormat="1" x14ac:dyDescent="0.2">
      <c r="A30" s="14"/>
      <c r="B30" s="52" t="s">
        <v>22</v>
      </c>
      <c r="C30" s="20">
        <v>100</v>
      </c>
      <c r="D30" s="20">
        <v>0</v>
      </c>
      <c r="E30" s="20">
        <v>40.414153959197201</v>
      </c>
      <c r="F30" s="20">
        <v>27.106630108819601</v>
      </c>
      <c r="G30" s="20">
        <v>25.5611272955239</v>
      </c>
      <c r="H30" s="20">
        <v>4.2842656839190898</v>
      </c>
      <c r="I30" s="20">
        <v>0</v>
      </c>
    </row>
    <row r="31" spans="1:9" s="10" customFormat="1" x14ac:dyDescent="0.2">
      <c r="A31" s="14"/>
      <c r="B31" s="52" t="s">
        <v>23</v>
      </c>
      <c r="C31" s="20" t="s">
        <v>24</v>
      </c>
      <c r="D31" s="20" t="s">
        <v>24</v>
      </c>
      <c r="E31" s="20" t="s">
        <v>24</v>
      </c>
      <c r="F31" s="20" t="s">
        <v>24</v>
      </c>
      <c r="G31" s="20" t="s">
        <v>24</v>
      </c>
      <c r="H31" s="20" t="s">
        <v>24</v>
      </c>
      <c r="I31" s="20" t="s">
        <v>24</v>
      </c>
    </row>
    <row r="32" spans="1:9" s="10" customFormat="1" ht="33.75" x14ac:dyDescent="0.2">
      <c r="A32" s="14"/>
      <c r="B32" s="51" t="s">
        <v>27</v>
      </c>
      <c r="C32" s="16"/>
      <c r="D32" s="16"/>
      <c r="E32" s="16"/>
      <c r="F32" s="16"/>
      <c r="G32" s="16"/>
      <c r="H32" s="16"/>
      <c r="I32" s="16"/>
    </row>
    <row r="33" spans="1:9" s="10" customFormat="1" x14ac:dyDescent="0.2">
      <c r="A33" s="14"/>
      <c r="B33" s="52" t="s">
        <v>19</v>
      </c>
      <c r="C33" s="20">
        <v>100</v>
      </c>
      <c r="D33" s="20">
        <v>1.97646683346775</v>
      </c>
      <c r="E33" s="20">
        <v>42.651763716535598</v>
      </c>
      <c r="F33" s="20">
        <v>35.310565241491602</v>
      </c>
      <c r="G33" s="20">
        <v>13.0110606883886</v>
      </c>
      <c r="H33" s="20">
        <v>4.3248930521403697</v>
      </c>
      <c r="I33" s="20">
        <v>2.72525046797616</v>
      </c>
    </row>
    <row r="34" spans="1:9" s="10" customFormat="1" x14ac:dyDescent="0.2">
      <c r="A34" s="14"/>
      <c r="B34" s="52" t="s">
        <v>20</v>
      </c>
      <c r="C34" s="20">
        <v>99.999999999999801</v>
      </c>
      <c r="D34" s="20">
        <v>1.25492881594841</v>
      </c>
      <c r="E34" s="20">
        <v>39.951639839503898</v>
      </c>
      <c r="F34" s="20">
        <v>40.0213271419859</v>
      </c>
      <c r="G34" s="20">
        <v>12.900838797784701</v>
      </c>
      <c r="H34" s="20">
        <v>3.9621322620052499</v>
      </c>
      <c r="I34" s="20">
        <v>1.90913314277192</v>
      </c>
    </row>
    <row r="35" spans="1:9" s="10" customFormat="1" x14ac:dyDescent="0.2">
      <c r="A35" s="14"/>
      <c r="B35" s="52" t="s">
        <v>21</v>
      </c>
      <c r="C35" s="20">
        <v>99.999999999999901</v>
      </c>
      <c r="D35" s="20">
        <v>3.9672389672572201</v>
      </c>
      <c r="E35" s="20">
        <v>35.451466419516898</v>
      </c>
      <c r="F35" s="20">
        <v>34.048547583910398</v>
      </c>
      <c r="G35" s="20">
        <v>20.663386487306099</v>
      </c>
      <c r="H35" s="20">
        <v>3.9815139613116601</v>
      </c>
      <c r="I35" s="20">
        <v>1.88784658069777</v>
      </c>
    </row>
    <row r="36" spans="1:9" s="10" customFormat="1" x14ac:dyDescent="0.2">
      <c r="A36" s="14"/>
      <c r="B36" s="52" t="s">
        <v>22</v>
      </c>
      <c r="C36" s="20">
        <v>99.999999999999801</v>
      </c>
      <c r="D36" s="20">
        <v>0</v>
      </c>
      <c r="E36" s="20">
        <v>36.915735837219799</v>
      </c>
      <c r="F36" s="20">
        <v>31.111699527666399</v>
      </c>
      <c r="G36" s="20">
        <v>24.326747272776</v>
      </c>
      <c r="H36" s="20">
        <v>3.31409246686641</v>
      </c>
      <c r="I36" s="20">
        <v>0</v>
      </c>
    </row>
    <row r="37" spans="1:9" s="10" customFormat="1" x14ac:dyDescent="0.2">
      <c r="A37" s="14"/>
      <c r="B37" s="52" t="s">
        <v>23</v>
      </c>
      <c r="C37" s="20" t="s">
        <v>24</v>
      </c>
      <c r="D37" s="20" t="s">
        <v>24</v>
      </c>
      <c r="E37" s="20" t="s">
        <v>24</v>
      </c>
      <c r="F37" s="20" t="s">
        <v>24</v>
      </c>
      <c r="G37" s="20" t="s">
        <v>24</v>
      </c>
      <c r="H37" s="20" t="s">
        <v>24</v>
      </c>
      <c r="I37" s="20" t="s">
        <v>24</v>
      </c>
    </row>
    <row r="38" spans="1:9" s="10" customFormat="1" ht="22.5" x14ac:dyDescent="0.2">
      <c r="A38" s="14"/>
      <c r="B38" s="51" t="s">
        <v>28</v>
      </c>
      <c r="C38" s="16"/>
      <c r="D38" s="16"/>
      <c r="E38" s="16"/>
      <c r="F38" s="16"/>
      <c r="G38" s="16"/>
      <c r="H38" s="16"/>
      <c r="I38" s="16"/>
    </row>
    <row r="39" spans="1:9" s="10" customFormat="1" x14ac:dyDescent="0.2">
      <c r="A39" s="14"/>
      <c r="B39" s="52" t="s">
        <v>19</v>
      </c>
      <c r="C39" s="20">
        <v>100</v>
      </c>
      <c r="D39" s="20">
        <v>2.4903889166539299</v>
      </c>
      <c r="E39" s="20">
        <v>35.906466724756903</v>
      </c>
      <c r="F39" s="20">
        <v>32.770066804608099</v>
      </c>
      <c r="G39" s="20">
        <v>15.322527856041599</v>
      </c>
      <c r="H39" s="20">
        <v>7.4971746219084103</v>
      </c>
      <c r="I39" s="20">
        <v>6.0133750760311298</v>
      </c>
    </row>
    <row r="40" spans="1:9" s="10" customFormat="1" x14ac:dyDescent="0.2">
      <c r="A40" s="14"/>
      <c r="B40" s="52" t="s">
        <v>20</v>
      </c>
      <c r="C40" s="20">
        <v>99.999999999999901</v>
      </c>
      <c r="D40" s="20">
        <v>1.3761014207229101</v>
      </c>
      <c r="E40" s="20">
        <v>36.541436008389198</v>
      </c>
      <c r="F40" s="20">
        <v>47.032423654095801</v>
      </c>
      <c r="G40" s="20">
        <v>10.917255394697699</v>
      </c>
      <c r="H40" s="20">
        <v>2.0085624509855999</v>
      </c>
      <c r="I40" s="20">
        <v>2.1242210711089</v>
      </c>
    </row>
    <row r="41" spans="1:9" s="10" customFormat="1" x14ac:dyDescent="0.2">
      <c r="A41" s="14"/>
      <c r="B41" s="52" t="s">
        <v>21</v>
      </c>
      <c r="C41" s="20">
        <v>99.999999999999901</v>
      </c>
      <c r="D41" s="20">
        <v>3.0540264761455602</v>
      </c>
      <c r="E41" s="20">
        <v>46.174095006568599</v>
      </c>
      <c r="F41" s="20">
        <v>32.668111012212897</v>
      </c>
      <c r="G41" s="20">
        <v>15.2415608559402</v>
      </c>
      <c r="H41" s="20">
        <v>2.86220664913272</v>
      </c>
      <c r="I41" s="20">
        <v>0</v>
      </c>
    </row>
    <row r="42" spans="1:9" s="10" customFormat="1" x14ac:dyDescent="0.2">
      <c r="A42" s="14"/>
      <c r="B42" s="52" t="s">
        <v>22</v>
      </c>
      <c r="C42" s="20">
        <v>100</v>
      </c>
      <c r="D42" s="20">
        <v>0</v>
      </c>
      <c r="E42" s="20">
        <v>42.0168618067596</v>
      </c>
      <c r="F42" s="20">
        <v>25.36560458144</v>
      </c>
      <c r="G42" s="20">
        <v>24.523250271410301</v>
      </c>
      <c r="H42" s="20">
        <v>5.96595230205227</v>
      </c>
      <c r="I42" s="20">
        <v>0</v>
      </c>
    </row>
    <row r="43" spans="1:9" s="10" customFormat="1" x14ac:dyDescent="0.2">
      <c r="A43" s="14"/>
      <c r="B43" s="52" t="s">
        <v>23</v>
      </c>
      <c r="C43" s="20" t="s">
        <v>24</v>
      </c>
      <c r="D43" s="20" t="s">
        <v>24</v>
      </c>
      <c r="E43" s="20" t="s">
        <v>24</v>
      </c>
      <c r="F43" s="20" t="s">
        <v>24</v>
      </c>
      <c r="G43" s="20" t="s">
        <v>24</v>
      </c>
      <c r="H43" s="20" t="s">
        <v>24</v>
      </c>
      <c r="I43" s="20" t="s">
        <v>24</v>
      </c>
    </row>
    <row r="44" spans="1:9" s="10" customFormat="1" x14ac:dyDescent="0.2">
      <c r="A44" s="14"/>
      <c r="B44" s="51" t="s">
        <v>29</v>
      </c>
      <c r="C44" s="16"/>
      <c r="D44" s="16"/>
      <c r="E44" s="16"/>
      <c r="F44" s="16"/>
      <c r="G44" s="16"/>
      <c r="H44" s="16"/>
      <c r="I44" s="16"/>
    </row>
    <row r="45" spans="1:9" s="10" customFormat="1" x14ac:dyDescent="0.2">
      <c r="A45" s="14"/>
      <c r="B45" s="52" t="s">
        <v>19</v>
      </c>
      <c r="C45" s="20">
        <v>99.999999999999801</v>
      </c>
      <c r="D45" s="20">
        <v>1.43588836857264</v>
      </c>
      <c r="E45" s="20">
        <v>38.686846010067697</v>
      </c>
      <c r="F45" s="20">
        <v>34.993183538961297</v>
      </c>
      <c r="G45" s="20">
        <v>17.225533233111602</v>
      </c>
      <c r="H45" s="20">
        <v>3.67078862439765</v>
      </c>
      <c r="I45" s="20">
        <v>3.9877602248890902</v>
      </c>
    </row>
    <row r="46" spans="1:9" s="10" customFormat="1" x14ac:dyDescent="0.2">
      <c r="A46" s="14"/>
      <c r="B46" s="52" t="s">
        <v>20</v>
      </c>
      <c r="C46" s="20">
        <v>99.999999999999801</v>
      </c>
      <c r="D46" s="20">
        <v>2.7470739160716202</v>
      </c>
      <c r="E46" s="20">
        <v>34.750676091858999</v>
      </c>
      <c r="F46" s="20">
        <v>46.845562749056398</v>
      </c>
      <c r="G46" s="20">
        <v>10.0469164756755</v>
      </c>
      <c r="H46" s="20">
        <v>5.6097707673375004</v>
      </c>
      <c r="I46" s="20">
        <v>0</v>
      </c>
    </row>
    <row r="47" spans="1:9" s="10" customFormat="1" x14ac:dyDescent="0.2">
      <c r="A47" s="14"/>
      <c r="B47" s="52" t="s">
        <v>21</v>
      </c>
      <c r="C47" s="20">
        <v>100</v>
      </c>
      <c r="D47" s="20">
        <v>2.5402717160390602</v>
      </c>
      <c r="E47" s="20">
        <v>54.468727764681603</v>
      </c>
      <c r="F47" s="20">
        <v>22.875179715117302</v>
      </c>
      <c r="G47" s="20">
        <v>18.438345483856398</v>
      </c>
      <c r="H47" s="20">
        <v>1.67747532030572</v>
      </c>
      <c r="I47" s="20">
        <v>0</v>
      </c>
    </row>
    <row r="48" spans="1:9" s="10" customFormat="1" x14ac:dyDescent="0.2">
      <c r="A48" s="14"/>
      <c r="B48" s="52" t="s">
        <v>22</v>
      </c>
      <c r="C48" s="20">
        <v>100</v>
      </c>
      <c r="D48" s="20">
        <v>0</v>
      </c>
      <c r="E48" s="20">
        <v>48.550754042149897</v>
      </c>
      <c r="F48" s="20">
        <v>24.3563194776684</v>
      </c>
      <c r="G48" s="20">
        <v>15.173078825673599</v>
      </c>
      <c r="H48" s="20">
        <v>4.9447027276895499</v>
      </c>
      <c r="I48" s="20">
        <v>0</v>
      </c>
    </row>
    <row r="49" spans="1:9" s="10" customFormat="1" x14ac:dyDescent="0.2">
      <c r="A49" s="14"/>
      <c r="B49" s="52" t="s">
        <v>23</v>
      </c>
      <c r="C49" s="20" t="s">
        <v>24</v>
      </c>
      <c r="D49" s="20" t="s">
        <v>24</v>
      </c>
      <c r="E49" s="20" t="s">
        <v>24</v>
      </c>
      <c r="F49" s="20" t="s">
        <v>24</v>
      </c>
      <c r="G49" s="20" t="s">
        <v>24</v>
      </c>
      <c r="H49" s="20" t="s">
        <v>24</v>
      </c>
      <c r="I49" s="20" t="s">
        <v>24</v>
      </c>
    </row>
    <row r="50" spans="1:9" ht="22.5" x14ac:dyDescent="0.2">
      <c r="A50" s="14"/>
      <c r="B50" s="51" t="s">
        <v>30</v>
      </c>
      <c r="C50" s="16"/>
      <c r="D50" s="16"/>
      <c r="E50" s="16"/>
      <c r="F50" s="16"/>
      <c r="G50" s="16"/>
      <c r="H50" s="16"/>
      <c r="I50" s="16"/>
    </row>
    <row r="51" spans="1:9" ht="12.75" x14ac:dyDescent="0.2">
      <c r="A51" s="14"/>
      <c r="B51" s="52" t="s">
        <v>19</v>
      </c>
      <c r="C51" s="20">
        <v>100</v>
      </c>
      <c r="D51" s="20">
        <v>0</v>
      </c>
      <c r="E51" s="20">
        <v>34.150590833209897</v>
      </c>
      <c r="F51" s="20">
        <v>35.660863370359898</v>
      </c>
      <c r="G51" s="20">
        <v>16.762821229067601</v>
      </c>
      <c r="H51" s="20">
        <v>8.4298115616527802</v>
      </c>
      <c r="I51" s="20">
        <v>4.9959130057095997</v>
      </c>
    </row>
    <row r="52" spans="1:9" ht="12.75" x14ac:dyDescent="0.2">
      <c r="A52" s="14"/>
      <c r="B52" s="52" t="s">
        <v>20</v>
      </c>
      <c r="C52" s="20">
        <v>100</v>
      </c>
      <c r="D52" s="20">
        <v>1.70691625345578</v>
      </c>
      <c r="E52" s="20">
        <v>31.238332821234</v>
      </c>
      <c r="F52" s="20">
        <v>43.5828661026407</v>
      </c>
      <c r="G52" s="20">
        <v>17.486348374670801</v>
      </c>
      <c r="H52" s="20">
        <v>5.9855364479987498</v>
      </c>
      <c r="I52" s="20">
        <v>0</v>
      </c>
    </row>
    <row r="53" spans="1:9" ht="12.75" x14ac:dyDescent="0.2">
      <c r="A53" s="14"/>
      <c r="B53" s="52" t="s">
        <v>21</v>
      </c>
      <c r="C53" s="20">
        <v>100</v>
      </c>
      <c r="D53" s="20">
        <v>2.65767927187769</v>
      </c>
      <c r="E53" s="20">
        <v>39.622599658999398</v>
      </c>
      <c r="F53" s="20">
        <v>40.410661490924397</v>
      </c>
      <c r="G53" s="20">
        <v>10.6200169678319</v>
      </c>
      <c r="H53" s="20">
        <v>3.3663125529706299</v>
      </c>
      <c r="I53" s="20">
        <v>3.3227300573960701</v>
      </c>
    </row>
    <row r="54" spans="1:9" ht="12.75" x14ac:dyDescent="0.2">
      <c r="A54" s="14"/>
      <c r="B54" s="52" t="s">
        <v>22</v>
      </c>
      <c r="C54" s="20">
        <v>100</v>
      </c>
      <c r="D54" s="20">
        <v>2.2290999230638802</v>
      </c>
      <c r="E54" s="20">
        <v>47.203789043790501</v>
      </c>
      <c r="F54" s="20">
        <v>30.477225532614501</v>
      </c>
      <c r="G54" s="20">
        <v>15.795081387401099</v>
      </c>
      <c r="H54" s="20">
        <v>1.90576831340927</v>
      </c>
      <c r="I54" s="20">
        <v>1.62863985124689</v>
      </c>
    </row>
    <row r="55" spans="1:9" ht="12.75" x14ac:dyDescent="0.2">
      <c r="A55" s="14"/>
      <c r="B55" s="52" t="s">
        <v>23</v>
      </c>
      <c r="C55" s="20" t="s">
        <v>24</v>
      </c>
      <c r="D55" s="20" t="s">
        <v>24</v>
      </c>
      <c r="E55" s="20" t="s">
        <v>24</v>
      </c>
      <c r="F55" s="20" t="s">
        <v>24</v>
      </c>
      <c r="G55" s="20" t="s">
        <v>24</v>
      </c>
      <c r="H55" s="20" t="s">
        <v>24</v>
      </c>
      <c r="I55" s="20" t="s">
        <v>24</v>
      </c>
    </row>
    <row r="56" spans="1:9" ht="33.75" x14ac:dyDescent="0.2">
      <c r="A56" s="14"/>
      <c r="B56" s="51" t="s">
        <v>31</v>
      </c>
      <c r="C56" s="16"/>
      <c r="D56" s="16"/>
      <c r="E56" s="16"/>
      <c r="F56" s="16"/>
      <c r="G56" s="16"/>
      <c r="H56" s="16"/>
      <c r="I56" s="16"/>
    </row>
    <row r="57" spans="1:9" ht="12.75" x14ac:dyDescent="0.2">
      <c r="A57" s="14"/>
      <c r="B57" s="52" t="s">
        <v>19</v>
      </c>
      <c r="C57" s="20">
        <v>100</v>
      </c>
      <c r="D57" s="20">
        <v>1.59612755450782</v>
      </c>
      <c r="E57" s="20">
        <v>39.835097488420701</v>
      </c>
      <c r="F57" s="20">
        <v>41.386340497454199</v>
      </c>
      <c r="G57" s="20">
        <v>10.5495193621586</v>
      </c>
      <c r="H57" s="20">
        <v>4.6126355012292297</v>
      </c>
      <c r="I57" s="20">
        <v>2.0202795962294098</v>
      </c>
    </row>
    <row r="58" spans="1:9" ht="12.75" x14ac:dyDescent="0.2">
      <c r="A58" s="14"/>
      <c r="B58" s="52" t="s">
        <v>20</v>
      </c>
      <c r="C58" s="20">
        <v>100</v>
      </c>
      <c r="D58" s="20">
        <v>2.19781086425612</v>
      </c>
      <c r="E58" s="20">
        <v>39.138925101616799</v>
      </c>
      <c r="F58" s="20">
        <v>39.752405607814602</v>
      </c>
      <c r="G58" s="20">
        <v>16.603914606645699</v>
      </c>
      <c r="H58" s="20">
        <v>2.30694381966669</v>
      </c>
      <c r="I58" s="20">
        <v>0</v>
      </c>
    </row>
    <row r="59" spans="1:9" ht="12.75" x14ac:dyDescent="0.2">
      <c r="A59" s="14"/>
      <c r="B59" s="52" t="s">
        <v>21</v>
      </c>
      <c r="C59" s="20">
        <v>100</v>
      </c>
      <c r="D59" s="20">
        <v>3.01725978541982</v>
      </c>
      <c r="E59" s="20">
        <v>45.494938606882698</v>
      </c>
      <c r="F59" s="20">
        <v>30.129214451626801</v>
      </c>
      <c r="G59" s="20">
        <v>12.7676034718812</v>
      </c>
      <c r="H59" s="20">
        <v>5.44079714692894</v>
      </c>
      <c r="I59" s="20">
        <v>3.15018653726053</v>
      </c>
    </row>
    <row r="60" spans="1:9" ht="12.75" x14ac:dyDescent="0.2">
      <c r="A60" s="14"/>
      <c r="B60" s="52" t="s">
        <v>22</v>
      </c>
      <c r="C60" s="20">
        <v>100</v>
      </c>
      <c r="D60" s="20">
        <v>0</v>
      </c>
      <c r="E60" s="20">
        <v>32.331417791062499</v>
      </c>
      <c r="F60" s="20">
        <v>27.8708798232521</v>
      </c>
      <c r="G60" s="20">
        <v>27.234238975707399</v>
      </c>
      <c r="H60" s="20">
        <v>4.5673087300843402</v>
      </c>
      <c r="I60" s="20">
        <v>5.5797517019119001</v>
      </c>
    </row>
    <row r="61" spans="1:9" ht="12.75" x14ac:dyDescent="0.2">
      <c r="A61" s="14"/>
      <c r="B61" s="52" t="s">
        <v>23</v>
      </c>
      <c r="C61" s="20" t="s">
        <v>24</v>
      </c>
      <c r="D61" s="20" t="s">
        <v>24</v>
      </c>
      <c r="E61" s="20" t="s">
        <v>24</v>
      </c>
      <c r="F61" s="20" t="s">
        <v>24</v>
      </c>
      <c r="G61" s="20" t="s">
        <v>24</v>
      </c>
      <c r="H61" s="20" t="s">
        <v>24</v>
      </c>
      <c r="I61" s="20" t="s">
        <v>24</v>
      </c>
    </row>
    <row r="62" spans="1:9" ht="22.5" x14ac:dyDescent="0.2">
      <c r="A62" s="14"/>
      <c r="B62" s="51" t="s">
        <v>32</v>
      </c>
      <c r="C62" s="16"/>
      <c r="D62" s="16"/>
      <c r="E62" s="16"/>
      <c r="F62" s="16"/>
      <c r="G62" s="16"/>
      <c r="H62" s="16"/>
      <c r="I62" s="16"/>
    </row>
    <row r="63" spans="1:9" ht="12.75" x14ac:dyDescent="0.2">
      <c r="A63" s="14"/>
      <c r="B63" s="52" t="s">
        <v>19</v>
      </c>
      <c r="C63" s="20">
        <v>100</v>
      </c>
      <c r="D63" s="20">
        <v>1.9078054980577599</v>
      </c>
      <c r="E63" s="20">
        <v>33.004103361588598</v>
      </c>
      <c r="F63" s="20">
        <v>46.079247604034201</v>
      </c>
      <c r="G63" s="20">
        <v>13.766644555532499</v>
      </c>
      <c r="H63" s="20">
        <v>1.9246992573961901</v>
      </c>
      <c r="I63" s="20">
        <v>3.31749972339072</v>
      </c>
    </row>
    <row r="64" spans="1:9" ht="12.75" x14ac:dyDescent="0.2">
      <c r="A64" s="14"/>
      <c r="B64" s="52" t="s">
        <v>20</v>
      </c>
      <c r="C64" s="20">
        <v>100</v>
      </c>
      <c r="D64" s="20">
        <v>1.2289676718302101</v>
      </c>
      <c r="E64" s="20">
        <v>37.963164679756503</v>
      </c>
      <c r="F64" s="20">
        <v>43.790241328767003</v>
      </c>
      <c r="G64" s="20">
        <v>15.135697469177201</v>
      </c>
      <c r="H64" s="20">
        <v>1.8819288504690499</v>
      </c>
      <c r="I64" s="20">
        <v>0</v>
      </c>
    </row>
    <row r="65" spans="1:9" ht="12.75" x14ac:dyDescent="0.2">
      <c r="A65" s="14"/>
      <c r="B65" s="52" t="s">
        <v>21</v>
      </c>
      <c r="C65" s="20">
        <v>100</v>
      </c>
      <c r="D65" s="20">
        <v>3.3532876949241599</v>
      </c>
      <c r="E65" s="20">
        <v>43.010905542712898</v>
      </c>
      <c r="F65" s="20">
        <v>28.003279452775299</v>
      </c>
      <c r="G65" s="20">
        <v>15.8368680672647</v>
      </c>
      <c r="H65" s="20">
        <v>7.6554955658458201</v>
      </c>
      <c r="I65" s="20">
        <v>2.1401636764771399</v>
      </c>
    </row>
    <row r="66" spans="1:9" ht="12.75" x14ac:dyDescent="0.2">
      <c r="A66" s="14"/>
      <c r="B66" s="52" t="s">
        <v>22</v>
      </c>
      <c r="C66" s="20">
        <v>100</v>
      </c>
      <c r="D66" s="20">
        <v>0</v>
      </c>
      <c r="E66" s="20">
        <v>47.162879989285898</v>
      </c>
      <c r="F66" s="20">
        <v>26.987898006959501</v>
      </c>
      <c r="G66" s="20">
        <v>15.146108591098001</v>
      </c>
      <c r="H66" s="20">
        <v>3.3581092081949402</v>
      </c>
      <c r="I66" s="20">
        <v>5.12537605274811</v>
      </c>
    </row>
    <row r="67" spans="1:9" ht="12.75" x14ac:dyDescent="0.2">
      <c r="A67" s="14"/>
      <c r="B67" s="52" t="s">
        <v>23</v>
      </c>
      <c r="C67" s="20" t="s">
        <v>24</v>
      </c>
      <c r="D67" s="20" t="s">
        <v>24</v>
      </c>
      <c r="E67" s="20" t="s">
        <v>24</v>
      </c>
      <c r="F67" s="20" t="s">
        <v>24</v>
      </c>
      <c r="G67" s="20" t="s">
        <v>24</v>
      </c>
      <c r="H67" s="20" t="s">
        <v>24</v>
      </c>
      <c r="I67" s="20" t="s">
        <v>24</v>
      </c>
    </row>
    <row r="68" spans="1:9" ht="12.75" x14ac:dyDescent="0.2">
      <c r="A68" s="14"/>
      <c r="B68" s="52"/>
      <c r="C68" s="16"/>
      <c r="D68" s="16"/>
      <c r="E68" s="16"/>
      <c r="F68" s="16"/>
      <c r="G68" s="16"/>
      <c r="H68" s="16"/>
      <c r="I68" s="16"/>
    </row>
    <row r="69" spans="1:9" ht="12.75" x14ac:dyDescent="0.2">
      <c r="A69" s="14"/>
      <c r="B69" s="71" t="s">
        <v>33</v>
      </c>
      <c r="C69" s="20">
        <v>100</v>
      </c>
      <c r="D69" s="20">
        <v>1.9161772780883199</v>
      </c>
      <c r="E69" s="20">
        <v>39.972049096529702</v>
      </c>
      <c r="F69" s="20">
        <v>36.561514697587398</v>
      </c>
      <c r="G69" s="20">
        <v>15.107774116149001</v>
      </c>
      <c r="H69" s="20">
        <v>4.0574904616319998</v>
      </c>
      <c r="I69" s="20">
        <v>2.0805668380361602</v>
      </c>
    </row>
    <row r="70" spans="1:9" ht="12.75" x14ac:dyDescent="0.2">
      <c r="A70" s="14"/>
      <c r="B70" s="54" t="s">
        <v>34</v>
      </c>
      <c r="C70" s="16"/>
      <c r="D70" s="16"/>
      <c r="E70" s="16"/>
      <c r="F70" s="16"/>
      <c r="G70" s="16"/>
      <c r="H70" s="16"/>
      <c r="I70" s="16"/>
    </row>
    <row r="71" spans="1:9" ht="22.5" x14ac:dyDescent="0.2">
      <c r="A71" s="14"/>
      <c r="B71" s="55" t="s">
        <v>35</v>
      </c>
      <c r="C71" s="16"/>
      <c r="D71" s="16"/>
      <c r="E71" s="16"/>
      <c r="F71" s="16"/>
      <c r="G71" s="16"/>
      <c r="H71" s="16"/>
      <c r="I71" s="16"/>
    </row>
    <row r="72" spans="1:9" ht="33.75" x14ac:dyDescent="0.2">
      <c r="A72" s="14"/>
      <c r="B72" s="52" t="s">
        <v>36</v>
      </c>
      <c r="C72" s="20">
        <v>99.999999999999901</v>
      </c>
      <c r="D72" s="20">
        <v>1.1504980284587101</v>
      </c>
      <c r="E72" s="20">
        <v>39.0977634337629</v>
      </c>
      <c r="F72" s="20">
        <v>37.106916253793102</v>
      </c>
      <c r="G72" s="20">
        <v>15.094214002563699</v>
      </c>
      <c r="H72" s="20">
        <v>4.6256057762727503</v>
      </c>
      <c r="I72" s="20">
        <v>2.9250025051489201</v>
      </c>
    </row>
    <row r="73" spans="1:9" s="23" customFormat="1" ht="22.5" x14ac:dyDescent="0.25">
      <c r="A73" s="24"/>
      <c r="B73" s="56" t="s">
        <v>37</v>
      </c>
      <c r="C73" s="20">
        <v>100</v>
      </c>
      <c r="D73" s="20">
        <v>0</v>
      </c>
      <c r="E73" s="20">
        <v>39.434819945251803</v>
      </c>
      <c r="F73" s="20">
        <v>33.425069052021698</v>
      </c>
      <c r="G73" s="20">
        <v>17.992012701019501</v>
      </c>
      <c r="H73" s="20">
        <v>5.6644845424537102</v>
      </c>
      <c r="I73" s="20">
        <v>3.48361375925337</v>
      </c>
    </row>
    <row r="74" spans="1:9" ht="22.5" x14ac:dyDescent="0.2">
      <c r="A74" s="24"/>
      <c r="B74" s="56" t="s">
        <v>38</v>
      </c>
      <c r="C74" s="20">
        <v>99.999999999999901</v>
      </c>
      <c r="D74" s="20">
        <v>0</v>
      </c>
      <c r="E74" s="20">
        <v>17.1363013619141</v>
      </c>
      <c r="F74" s="20">
        <v>55.770673118053899</v>
      </c>
      <c r="G74" s="20">
        <v>15.051906917647401</v>
      </c>
      <c r="H74" s="20">
        <v>12.041118602384399</v>
      </c>
      <c r="I74" s="20">
        <v>0</v>
      </c>
    </row>
    <row r="75" spans="1:9" ht="22.5" x14ac:dyDescent="0.2">
      <c r="A75" s="24"/>
      <c r="B75" s="57" t="s">
        <v>39</v>
      </c>
      <c r="C75" s="16"/>
      <c r="D75" s="16"/>
      <c r="E75" s="16"/>
      <c r="F75" s="16"/>
      <c r="G75" s="16"/>
      <c r="H75" s="16"/>
      <c r="I75" s="16"/>
    </row>
    <row r="76" spans="1:9" ht="33.75" x14ac:dyDescent="0.2">
      <c r="A76" s="24"/>
      <c r="B76" s="56" t="s">
        <v>36</v>
      </c>
      <c r="C76" s="20">
        <v>99.999999999999901</v>
      </c>
      <c r="D76" s="20">
        <v>1.8249166484352199</v>
      </c>
      <c r="E76" s="20">
        <v>43.4353312417891</v>
      </c>
      <c r="F76" s="20">
        <v>32.370108970007998</v>
      </c>
      <c r="G76" s="20">
        <v>15.4968598100363</v>
      </c>
      <c r="H76" s="20">
        <v>4.30475556106793</v>
      </c>
      <c r="I76" s="20">
        <v>2.2012085236113901</v>
      </c>
    </row>
    <row r="77" spans="1:9" s="23" customFormat="1" ht="22.5" x14ac:dyDescent="0.25">
      <c r="A77" s="24"/>
      <c r="B77" s="56" t="s">
        <v>37</v>
      </c>
      <c r="C77" s="20">
        <v>99.999999999999801</v>
      </c>
      <c r="D77" s="20">
        <v>4.9637852669884897</v>
      </c>
      <c r="E77" s="20">
        <v>39.896882924524597</v>
      </c>
      <c r="F77" s="20">
        <v>27.3016950144048</v>
      </c>
      <c r="G77" s="20">
        <v>21.890327845559799</v>
      </c>
      <c r="H77" s="20">
        <v>1.37514698640564</v>
      </c>
      <c r="I77" s="20">
        <v>0</v>
      </c>
    </row>
    <row r="78" spans="1:9" ht="22.5" x14ac:dyDescent="0.2">
      <c r="A78" s="27"/>
      <c r="B78" s="58" t="s">
        <v>38</v>
      </c>
      <c r="C78" s="29">
        <v>100</v>
      </c>
      <c r="D78" s="29">
        <v>0</v>
      </c>
      <c r="E78" s="29">
        <v>44.285534643883999</v>
      </c>
      <c r="F78" s="29">
        <v>30.304877769134301</v>
      </c>
      <c r="G78" s="29">
        <v>18.808075459432299</v>
      </c>
      <c r="H78" s="29">
        <v>1.5264129687050001</v>
      </c>
      <c r="I78" s="29">
        <v>0</v>
      </c>
    </row>
    <row r="79" spans="1:9" x14ac:dyDescent="0.2">
      <c r="I79" s="30"/>
    </row>
    <row r="80" spans="1:9" x14ac:dyDescent="0.2">
      <c r="A80" s="90" t="s">
        <v>124</v>
      </c>
      <c r="B80" s="73"/>
      <c r="C80" s="72"/>
      <c r="I80" s="30"/>
    </row>
    <row r="81" spans="1:9" ht="15" customHeight="1" x14ac:dyDescent="0.2">
      <c r="A81" s="97"/>
      <c r="B81" s="97"/>
      <c r="C81" s="3"/>
      <c r="D81" s="3"/>
      <c r="E81" s="3"/>
      <c r="F81" s="3"/>
      <c r="G81" s="3"/>
      <c r="H81" s="3"/>
      <c r="I81" s="3"/>
    </row>
    <row r="82" spans="1:9" s="63" customFormat="1" ht="15" customHeight="1" x14ac:dyDescent="0.2">
      <c r="A82" s="98" t="s">
        <v>3</v>
      </c>
      <c r="B82" s="98"/>
      <c r="C82" s="62"/>
      <c r="D82" s="62"/>
      <c r="E82" s="62"/>
      <c r="F82" s="62"/>
      <c r="G82" s="62"/>
      <c r="H82" s="62"/>
      <c r="I82" s="62"/>
    </row>
    <row r="83" spans="1:9" s="63" customFormat="1" ht="15" customHeight="1" x14ac:dyDescent="0.2">
      <c r="A83" s="98" t="s">
        <v>125</v>
      </c>
      <c r="B83" s="98"/>
      <c r="C83" s="62"/>
      <c r="D83" s="62"/>
      <c r="E83" s="62"/>
      <c r="F83" s="62"/>
      <c r="G83" s="62"/>
      <c r="H83" s="62"/>
      <c r="I83" s="74" t="s">
        <v>126</v>
      </c>
    </row>
    <row r="84" spans="1:9" ht="15" customHeight="1" x14ac:dyDescent="0.2">
      <c r="A84" s="99"/>
      <c r="B84" s="128"/>
      <c r="C84" s="104" t="s">
        <v>107</v>
      </c>
      <c r="D84" s="105" t="s">
        <v>108</v>
      </c>
      <c r="E84" s="105"/>
      <c r="F84" s="105"/>
      <c r="G84" s="105"/>
      <c r="H84" s="105"/>
      <c r="I84" s="105"/>
    </row>
    <row r="85" spans="1:9" ht="112.5" customHeight="1" x14ac:dyDescent="0.2">
      <c r="A85" s="127"/>
      <c r="B85" s="128"/>
      <c r="C85" s="105"/>
      <c r="D85" s="5" t="s">
        <v>109</v>
      </c>
      <c r="E85" s="5" t="s">
        <v>110</v>
      </c>
      <c r="F85" s="5" t="s">
        <v>111</v>
      </c>
      <c r="G85" s="5" t="s">
        <v>112</v>
      </c>
      <c r="H85" s="5" t="s">
        <v>113</v>
      </c>
      <c r="I85" s="5" t="s">
        <v>114</v>
      </c>
    </row>
    <row r="86" spans="1:9" ht="15" customHeight="1" x14ac:dyDescent="0.2">
      <c r="A86" s="85"/>
      <c r="B86" s="42" t="s">
        <v>15</v>
      </c>
      <c r="C86" s="5">
        <v>1</v>
      </c>
      <c r="D86" s="5">
        <v>3</v>
      </c>
      <c r="E86" s="5">
        <v>4</v>
      </c>
      <c r="F86" s="5">
        <v>5</v>
      </c>
      <c r="G86" s="5">
        <v>6</v>
      </c>
      <c r="H86" s="5">
        <v>7</v>
      </c>
      <c r="I86" s="5">
        <v>8</v>
      </c>
    </row>
    <row r="87" spans="1:9" ht="14.25" customHeight="1" x14ac:dyDescent="0.2">
      <c r="A87" s="11"/>
      <c r="B87" s="49" t="s">
        <v>115</v>
      </c>
      <c r="C87" s="13">
        <v>100</v>
      </c>
      <c r="D87" s="13">
        <v>100</v>
      </c>
      <c r="E87" s="13">
        <v>100</v>
      </c>
      <c r="F87" s="13">
        <v>100</v>
      </c>
      <c r="G87" s="13">
        <v>100</v>
      </c>
      <c r="H87" s="13">
        <v>99.999999999999901</v>
      </c>
      <c r="I87" s="13">
        <v>100</v>
      </c>
    </row>
    <row r="88" spans="1:9" ht="14.25" customHeight="1" x14ac:dyDescent="0.2">
      <c r="A88" s="14"/>
      <c r="B88" s="50" t="s">
        <v>17</v>
      </c>
      <c r="C88" s="16"/>
      <c r="D88" s="16"/>
      <c r="E88" s="16"/>
      <c r="F88" s="16"/>
      <c r="G88" s="16"/>
      <c r="H88" s="16"/>
      <c r="I88" s="16"/>
    </row>
    <row r="89" spans="1:9" ht="22.5" customHeight="1" x14ac:dyDescent="0.2">
      <c r="A89" s="17"/>
      <c r="B89" s="51" t="s">
        <v>18</v>
      </c>
      <c r="C89" s="16"/>
      <c r="D89" s="16"/>
      <c r="E89" s="16"/>
      <c r="F89" s="16"/>
      <c r="G89" s="16"/>
      <c r="H89" s="16"/>
      <c r="I89" s="16"/>
    </row>
    <row r="90" spans="1:9" ht="14.25" customHeight="1" x14ac:dyDescent="0.2">
      <c r="A90" s="14"/>
      <c r="B90" s="52" t="s">
        <v>19</v>
      </c>
      <c r="C90" s="20">
        <v>43.418622877701601</v>
      </c>
      <c r="D90" s="20">
        <v>39.096477139353603</v>
      </c>
      <c r="E90" s="20">
        <v>43.616370188751901</v>
      </c>
      <c r="F90" s="20">
        <v>44.8059574848062</v>
      </c>
      <c r="G90" s="20">
        <v>40.023746322636597</v>
      </c>
      <c r="H90" s="20">
        <v>26.060046156910001</v>
      </c>
      <c r="I90" s="20">
        <v>84.077585142291895</v>
      </c>
    </row>
    <row r="91" spans="1:9" ht="14.25" customHeight="1" x14ac:dyDescent="0.2">
      <c r="A91" s="14"/>
      <c r="B91" s="52" t="s">
        <v>20</v>
      </c>
      <c r="C91" s="20">
        <v>30.468662451537099</v>
      </c>
      <c r="D91" s="20">
        <v>41.820620727779499</v>
      </c>
      <c r="E91" s="20">
        <v>26.7725985607768</v>
      </c>
      <c r="F91" s="20">
        <v>36.896277403839498</v>
      </c>
      <c r="G91" s="20">
        <v>25.271585857159799</v>
      </c>
      <c r="H91" s="20">
        <v>32.6965772299531</v>
      </c>
      <c r="I91" s="20">
        <v>15.9224148577081</v>
      </c>
    </row>
    <row r="92" spans="1:9" ht="14.25" customHeight="1" x14ac:dyDescent="0.2">
      <c r="A92" s="14"/>
      <c r="B92" s="52" t="s">
        <v>21</v>
      </c>
      <c r="C92" s="20">
        <v>20.399181882886602</v>
      </c>
      <c r="D92" s="20">
        <v>19.082902132866899</v>
      </c>
      <c r="E92" s="20">
        <v>24.609331318791899</v>
      </c>
      <c r="F92" s="20">
        <v>15.125398395527601</v>
      </c>
      <c r="G92" s="20">
        <v>23.202868934051601</v>
      </c>
      <c r="H92" s="20">
        <v>28.6175378019867</v>
      </c>
      <c r="I92" s="20">
        <v>0</v>
      </c>
    </row>
    <row r="93" spans="1:9" ht="14.25" customHeight="1" x14ac:dyDescent="0.2">
      <c r="A93" s="14"/>
      <c r="B93" s="52" t="s">
        <v>22</v>
      </c>
      <c r="C93" s="20">
        <v>5.7135327878747697</v>
      </c>
      <c r="D93" s="20">
        <v>0</v>
      </c>
      <c r="E93" s="20">
        <v>5.0016999316793997</v>
      </c>
      <c r="F93" s="20">
        <v>3.17236671582668</v>
      </c>
      <c r="G93" s="20">
        <v>11.501798886151899</v>
      </c>
      <c r="H93" s="20">
        <v>12.625838811150199</v>
      </c>
      <c r="I93" s="20">
        <v>0</v>
      </c>
    </row>
    <row r="94" spans="1:9" ht="14.25" customHeight="1" x14ac:dyDescent="0.2">
      <c r="A94" s="14"/>
      <c r="B94" s="52" t="s">
        <v>23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</row>
    <row r="95" spans="1:9" ht="22.5" customHeight="1" x14ac:dyDescent="0.2">
      <c r="A95" s="14"/>
      <c r="B95" s="51" t="s">
        <v>25</v>
      </c>
      <c r="C95" s="16"/>
      <c r="D95" s="16"/>
      <c r="E95" s="16"/>
      <c r="F95" s="16"/>
      <c r="G95" s="16"/>
      <c r="H95" s="16"/>
      <c r="I95" s="16"/>
    </row>
    <row r="96" spans="1:9" ht="14.25" customHeight="1" x14ac:dyDescent="0.2">
      <c r="A96" s="14"/>
      <c r="B96" s="52" t="s">
        <v>19</v>
      </c>
      <c r="C96" s="20">
        <v>27.822584945763499</v>
      </c>
      <c r="D96" s="20">
        <v>9.8383962739167803</v>
      </c>
      <c r="E96" s="20">
        <v>29.073872431451601</v>
      </c>
      <c r="F96" s="20">
        <v>25.900532373063498</v>
      </c>
      <c r="G96" s="20">
        <v>24.964909488584102</v>
      </c>
      <c r="H96" s="20">
        <v>40.969536089456099</v>
      </c>
      <c r="I96" s="20">
        <v>53.304568054498901</v>
      </c>
    </row>
    <row r="97" spans="1:9" ht="14.25" customHeight="1" x14ac:dyDescent="0.2">
      <c r="A97" s="14"/>
      <c r="B97" s="52" t="s">
        <v>20</v>
      </c>
      <c r="C97" s="20">
        <v>35.455635602652897</v>
      </c>
      <c r="D97" s="20">
        <v>36.837222869498902</v>
      </c>
      <c r="E97" s="20">
        <v>30.9723739866822</v>
      </c>
      <c r="F97" s="20">
        <v>47.376513073287498</v>
      </c>
      <c r="G97" s="20">
        <v>24.726057941456698</v>
      </c>
      <c r="H97" s="20">
        <v>26.089777705141501</v>
      </c>
      <c r="I97" s="20">
        <v>12.196606868250999</v>
      </c>
    </row>
    <row r="98" spans="1:9" ht="14.25" customHeight="1" x14ac:dyDescent="0.2">
      <c r="A98" s="14"/>
      <c r="B98" s="52" t="s">
        <v>21</v>
      </c>
      <c r="C98" s="20">
        <v>27.136181168751499</v>
      </c>
      <c r="D98" s="20">
        <v>34.241478723717499</v>
      </c>
      <c r="E98" s="20">
        <v>30.0985647221482</v>
      </c>
      <c r="F98" s="20">
        <v>20.990450672344799</v>
      </c>
      <c r="G98" s="20">
        <v>36.758067069954699</v>
      </c>
      <c r="H98" s="20">
        <v>20.314847394252201</v>
      </c>
      <c r="I98" s="20">
        <v>19.082069994243898</v>
      </c>
    </row>
    <row r="99" spans="1:9" ht="14.25" customHeight="1" x14ac:dyDescent="0.2">
      <c r="A99" s="14"/>
      <c r="B99" s="52" t="s">
        <v>22</v>
      </c>
      <c r="C99" s="20">
        <v>9.5855982828319704</v>
      </c>
      <c r="D99" s="20">
        <v>19.082902132866899</v>
      </c>
      <c r="E99" s="20">
        <v>9.8551888597180302</v>
      </c>
      <c r="F99" s="20">
        <v>5.7325038813042299</v>
      </c>
      <c r="G99" s="20">
        <v>13.5509655000045</v>
      </c>
      <c r="H99" s="20">
        <v>12.625838811150199</v>
      </c>
      <c r="I99" s="20">
        <v>15.416755083006301</v>
      </c>
    </row>
    <row r="100" spans="1:9" ht="14.25" customHeight="1" x14ac:dyDescent="0.2">
      <c r="A100" s="14"/>
      <c r="B100" s="52" t="s">
        <v>23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</row>
    <row r="101" spans="1:9" ht="22.5" customHeight="1" x14ac:dyDescent="0.2">
      <c r="A101" s="14"/>
      <c r="B101" s="51" t="s">
        <v>26</v>
      </c>
      <c r="C101" s="16"/>
      <c r="D101" s="16"/>
      <c r="E101" s="16"/>
      <c r="F101" s="16"/>
      <c r="G101" s="16"/>
      <c r="H101" s="16"/>
      <c r="I101" s="16"/>
    </row>
    <row r="102" spans="1:9" ht="14.25" customHeight="1" x14ac:dyDescent="0.2">
      <c r="A102" s="14"/>
      <c r="B102" s="52" t="s">
        <v>19</v>
      </c>
      <c r="C102" s="20">
        <v>26.544091761973</v>
      </c>
      <c r="D102" s="20">
        <v>0</v>
      </c>
      <c r="E102" s="20">
        <v>25.790981007395299</v>
      </c>
      <c r="F102" s="20">
        <v>23.440492192982799</v>
      </c>
      <c r="G102" s="20">
        <v>26.4226233772334</v>
      </c>
      <c r="H102" s="20">
        <v>47.407346511344201</v>
      </c>
      <c r="I102" s="20">
        <v>84.077585142291895</v>
      </c>
    </row>
    <row r="103" spans="1:9" ht="14.25" customHeight="1" x14ac:dyDescent="0.2">
      <c r="A103" s="14"/>
      <c r="B103" s="52" t="s">
        <v>20</v>
      </c>
      <c r="C103" s="20">
        <v>32.405942399828</v>
      </c>
      <c r="D103" s="20">
        <v>50.219500208954003</v>
      </c>
      <c r="E103" s="20">
        <v>29.0155574744634</v>
      </c>
      <c r="F103" s="20">
        <v>40.262299702238401</v>
      </c>
      <c r="G103" s="20">
        <v>27.200781126564401</v>
      </c>
      <c r="H103" s="20">
        <v>16.8655773268502</v>
      </c>
      <c r="I103" s="20">
        <v>15.9224148577081</v>
      </c>
    </row>
    <row r="104" spans="1:9" ht="14.25" customHeight="1" x14ac:dyDescent="0.2">
      <c r="A104" s="14"/>
      <c r="B104" s="52" t="s">
        <v>21</v>
      </c>
      <c r="C104" s="20">
        <v>29.4915764755503</v>
      </c>
      <c r="D104" s="20">
        <v>49.780499791045997</v>
      </c>
      <c r="E104" s="20">
        <v>33.507232320974801</v>
      </c>
      <c r="F104" s="20">
        <v>27.727842538321202</v>
      </c>
      <c r="G104" s="20">
        <v>26.820739050474</v>
      </c>
      <c r="H104" s="20">
        <v>23.522682491375399</v>
      </c>
      <c r="I104" s="20">
        <v>0</v>
      </c>
    </row>
    <row r="105" spans="1:9" ht="14.25" customHeight="1" x14ac:dyDescent="0.2">
      <c r="A105" s="14"/>
      <c r="B105" s="52" t="s">
        <v>22</v>
      </c>
      <c r="C105" s="20">
        <v>11.558389362648899</v>
      </c>
      <c r="D105" s="20">
        <v>0</v>
      </c>
      <c r="E105" s="20">
        <v>11.686229197166501</v>
      </c>
      <c r="F105" s="20">
        <v>8.5693655664576003</v>
      </c>
      <c r="G105" s="20">
        <v>19.5558564457281</v>
      </c>
      <c r="H105" s="20">
        <v>12.2043936704301</v>
      </c>
      <c r="I105" s="20">
        <v>0</v>
      </c>
    </row>
    <row r="106" spans="1:9" ht="14.25" customHeight="1" x14ac:dyDescent="0.2">
      <c r="A106" s="14"/>
      <c r="B106" s="52" t="s">
        <v>23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</row>
    <row r="107" spans="1:9" ht="33.75" customHeight="1" x14ac:dyDescent="0.2">
      <c r="A107" s="14"/>
      <c r="B107" s="51" t="s">
        <v>27</v>
      </c>
      <c r="C107" s="16"/>
      <c r="D107" s="16"/>
      <c r="E107" s="16"/>
      <c r="F107" s="16"/>
      <c r="G107" s="16"/>
      <c r="H107" s="16"/>
      <c r="I107" s="16"/>
    </row>
    <row r="108" spans="1:9" ht="14.25" customHeight="1" x14ac:dyDescent="0.2">
      <c r="A108" s="14"/>
      <c r="B108" s="52" t="s">
        <v>19</v>
      </c>
      <c r="C108" s="20">
        <v>37.903889849893297</v>
      </c>
      <c r="D108" s="20">
        <v>39.096477139353603</v>
      </c>
      <c r="E108" s="20">
        <v>40.444955671676901</v>
      </c>
      <c r="F108" s="20">
        <v>36.607011129637002</v>
      </c>
      <c r="G108" s="20">
        <v>32.643446173569401</v>
      </c>
      <c r="H108" s="20">
        <v>40.401886686127</v>
      </c>
      <c r="I108" s="20">
        <v>49.648774393155598</v>
      </c>
    </row>
    <row r="109" spans="1:9" ht="14.25" customHeight="1" x14ac:dyDescent="0.2">
      <c r="A109" s="14"/>
      <c r="B109" s="52" t="s">
        <v>20</v>
      </c>
      <c r="C109" s="20">
        <v>37.520401439195702</v>
      </c>
      <c r="D109" s="20">
        <v>24.572587041097702</v>
      </c>
      <c r="E109" s="20">
        <v>37.501243964560601</v>
      </c>
      <c r="F109" s="20">
        <v>41.070953239138703</v>
      </c>
      <c r="G109" s="20">
        <v>32.0394418710449</v>
      </c>
      <c r="H109" s="20">
        <v>36.638605668054097</v>
      </c>
      <c r="I109" s="20">
        <v>34.428810749136296</v>
      </c>
    </row>
    <row r="110" spans="1:9" ht="14.25" customHeight="1" x14ac:dyDescent="0.2">
      <c r="A110" s="14"/>
      <c r="B110" s="52" t="s">
        <v>21</v>
      </c>
      <c r="C110" s="20">
        <v>17.547849848136099</v>
      </c>
      <c r="D110" s="20">
        <v>36.330935819548799</v>
      </c>
      <c r="E110" s="20">
        <v>15.5633004483609</v>
      </c>
      <c r="F110" s="20">
        <v>16.341740912309799</v>
      </c>
      <c r="G110" s="20">
        <v>24.000756209722699</v>
      </c>
      <c r="H110" s="20">
        <v>17.219266396809498</v>
      </c>
      <c r="I110" s="20">
        <v>15.9224148577081</v>
      </c>
    </row>
    <row r="111" spans="1:9" ht="14.25" customHeight="1" x14ac:dyDescent="0.2">
      <c r="A111" s="14"/>
      <c r="B111" s="52" t="s">
        <v>22</v>
      </c>
      <c r="C111" s="20">
        <v>7.0278588627747904</v>
      </c>
      <c r="D111" s="20">
        <v>0</v>
      </c>
      <c r="E111" s="20">
        <v>6.4904999154017</v>
      </c>
      <c r="F111" s="20">
        <v>5.9802947189145099</v>
      </c>
      <c r="G111" s="20">
        <v>11.316355745663</v>
      </c>
      <c r="H111" s="20">
        <v>5.7402412490094301</v>
      </c>
      <c r="I111" s="20">
        <v>0</v>
      </c>
    </row>
    <row r="112" spans="1:9" ht="14.25" customHeight="1" x14ac:dyDescent="0.2">
      <c r="A112" s="14"/>
      <c r="B112" s="52" t="s">
        <v>23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</row>
    <row r="113" spans="1:9" ht="22.5" customHeight="1" x14ac:dyDescent="0.2">
      <c r="A113" s="14"/>
      <c r="B113" s="51" t="s">
        <v>28</v>
      </c>
      <c r="C113" s="16"/>
      <c r="D113" s="16"/>
      <c r="E113" s="16"/>
      <c r="F113" s="16"/>
      <c r="G113" s="16"/>
      <c r="H113" s="16"/>
      <c r="I113" s="16"/>
    </row>
    <row r="114" spans="1:9" ht="14.25" customHeight="1" x14ac:dyDescent="0.2">
      <c r="A114" s="14"/>
      <c r="B114" s="52" t="s">
        <v>19</v>
      </c>
      <c r="C114" s="20">
        <v>22.512013838443998</v>
      </c>
      <c r="D114" s="20">
        <v>29.258080865436799</v>
      </c>
      <c r="E114" s="20">
        <v>20.222302685691801</v>
      </c>
      <c r="F114" s="20">
        <v>20.1775064160773</v>
      </c>
      <c r="G114" s="20">
        <v>22.8320172437869</v>
      </c>
      <c r="H114" s="20">
        <v>41.596277411764497</v>
      </c>
      <c r="I114" s="20">
        <v>65.065529476161899</v>
      </c>
    </row>
    <row r="115" spans="1:9" ht="14.25" customHeight="1" x14ac:dyDescent="0.2">
      <c r="A115" s="14"/>
      <c r="B115" s="52" t="s">
        <v>20</v>
      </c>
      <c r="C115" s="20">
        <v>34.216542649351702</v>
      </c>
      <c r="D115" s="20">
        <v>24.572587041097702</v>
      </c>
      <c r="E115" s="20">
        <v>31.279897626217899</v>
      </c>
      <c r="F115" s="20">
        <v>44.015871420363801</v>
      </c>
      <c r="G115" s="20">
        <v>24.725729412861799</v>
      </c>
      <c r="H115" s="20">
        <v>16.9380713073549</v>
      </c>
      <c r="I115" s="20">
        <v>34.934470523838101</v>
      </c>
    </row>
    <row r="116" spans="1:9" ht="14.25" customHeight="1" x14ac:dyDescent="0.2">
      <c r="A116" s="14"/>
      <c r="B116" s="52" t="s">
        <v>21</v>
      </c>
      <c r="C116" s="20">
        <v>28.967864487431498</v>
      </c>
      <c r="D116" s="20">
        <v>46.169332093465499</v>
      </c>
      <c r="E116" s="20">
        <v>33.462505856278298</v>
      </c>
      <c r="F116" s="20">
        <v>25.883101963623002</v>
      </c>
      <c r="G116" s="20">
        <v>29.224389116320602</v>
      </c>
      <c r="H116" s="20">
        <v>20.434309120656099</v>
      </c>
      <c r="I116" s="20">
        <v>0</v>
      </c>
    </row>
    <row r="117" spans="1:9" ht="14.25" customHeight="1" x14ac:dyDescent="0.2">
      <c r="A117" s="14"/>
      <c r="B117" s="52" t="s">
        <v>22</v>
      </c>
      <c r="C117" s="20">
        <v>14.3035790247728</v>
      </c>
      <c r="D117" s="20">
        <v>0</v>
      </c>
      <c r="E117" s="20">
        <v>15.035293831812099</v>
      </c>
      <c r="F117" s="20">
        <v>9.9235201999360001</v>
      </c>
      <c r="G117" s="20">
        <v>23.217864227030802</v>
      </c>
      <c r="H117" s="20">
        <v>21.031342160224501</v>
      </c>
      <c r="I117" s="20">
        <v>0</v>
      </c>
    </row>
    <row r="118" spans="1:9" ht="14.25" customHeight="1" x14ac:dyDescent="0.2">
      <c r="A118" s="14"/>
      <c r="B118" s="52" t="s">
        <v>23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</row>
    <row r="119" spans="1:9" ht="14.25" customHeight="1" x14ac:dyDescent="0.2">
      <c r="A119" s="14"/>
      <c r="B119" s="51" t="s">
        <v>29</v>
      </c>
      <c r="C119" s="16"/>
      <c r="D119" s="16"/>
      <c r="E119" s="16"/>
      <c r="F119" s="16"/>
      <c r="G119" s="16"/>
      <c r="H119" s="16"/>
      <c r="I119" s="16"/>
    </row>
    <row r="120" spans="1:9" ht="14.25" customHeight="1" x14ac:dyDescent="0.2">
      <c r="A120" s="14"/>
      <c r="B120" s="52" t="s">
        <v>19</v>
      </c>
      <c r="C120" s="20">
        <v>52.173819906487097</v>
      </c>
      <c r="D120" s="20">
        <v>39.096477139353603</v>
      </c>
      <c r="E120" s="20">
        <v>50.496298841344903</v>
      </c>
      <c r="F120" s="20">
        <v>49.935788246674903</v>
      </c>
      <c r="G120" s="20">
        <v>59.487377941196002</v>
      </c>
      <c r="H120" s="20">
        <v>47.201359168955896</v>
      </c>
      <c r="I120" s="20">
        <v>100</v>
      </c>
    </row>
    <row r="121" spans="1:9" ht="14.25" customHeight="1" x14ac:dyDescent="0.2">
      <c r="A121" s="14"/>
      <c r="B121" s="52" t="s">
        <v>20</v>
      </c>
      <c r="C121" s="20">
        <v>30.451185142701</v>
      </c>
      <c r="D121" s="20">
        <v>43.655489173964597</v>
      </c>
      <c r="E121" s="20">
        <v>26.4734807302912</v>
      </c>
      <c r="F121" s="20">
        <v>39.016515485876901</v>
      </c>
      <c r="G121" s="20">
        <v>20.250535344384101</v>
      </c>
      <c r="H121" s="20">
        <v>42.100941421707603</v>
      </c>
      <c r="I121" s="20">
        <v>0</v>
      </c>
    </row>
    <row r="122" spans="1:9" ht="14.25" customHeight="1" x14ac:dyDescent="0.2">
      <c r="A122" s="14"/>
      <c r="B122" s="52" t="s">
        <v>21</v>
      </c>
      <c r="C122" s="20">
        <v>13.0105334927146</v>
      </c>
      <c r="D122" s="20">
        <v>17.2480336866819</v>
      </c>
      <c r="E122" s="20">
        <v>17.729068759436402</v>
      </c>
      <c r="F122" s="20">
        <v>8.14020683489459</v>
      </c>
      <c r="G122" s="20">
        <v>15.878759479964</v>
      </c>
      <c r="H122" s="20">
        <v>5.3789033010471501</v>
      </c>
      <c r="I122" s="20">
        <v>0</v>
      </c>
    </row>
    <row r="123" spans="1:9" ht="14.25" customHeight="1" x14ac:dyDescent="0.2">
      <c r="A123" s="14"/>
      <c r="B123" s="52" t="s">
        <v>22</v>
      </c>
      <c r="C123" s="20">
        <v>4.3644614580972698</v>
      </c>
      <c r="D123" s="20">
        <v>0</v>
      </c>
      <c r="E123" s="20">
        <v>5.3011516689275604</v>
      </c>
      <c r="F123" s="20">
        <v>2.9074894325535698</v>
      </c>
      <c r="G123" s="20">
        <v>4.3833272344558996</v>
      </c>
      <c r="H123" s="20">
        <v>5.3187961082893498</v>
      </c>
      <c r="I123" s="20">
        <v>0</v>
      </c>
    </row>
    <row r="124" spans="1:9" ht="14.25" customHeight="1" x14ac:dyDescent="0.2">
      <c r="A124" s="14"/>
      <c r="B124" s="52" t="s">
        <v>23</v>
      </c>
      <c r="C124" s="20">
        <v>0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</row>
    <row r="125" spans="1:9" ht="22.5" customHeight="1" x14ac:dyDescent="0.2">
      <c r="A125" s="14"/>
      <c r="B125" s="51" t="s">
        <v>30</v>
      </c>
      <c r="C125" s="16"/>
      <c r="D125" s="16"/>
      <c r="E125" s="16"/>
      <c r="F125" s="16"/>
      <c r="G125" s="16"/>
      <c r="H125" s="16"/>
      <c r="I125" s="16"/>
    </row>
    <row r="126" spans="1:9" ht="15" customHeight="1" x14ac:dyDescent="0.2">
      <c r="A126" s="14"/>
      <c r="B126" s="52" t="s">
        <v>19</v>
      </c>
      <c r="C126" s="20">
        <v>13.026123101699699</v>
      </c>
      <c r="D126" s="20">
        <v>0</v>
      </c>
      <c r="E126" s="20">
        <v>11.1290216599826</v>
      </c>
      <c r="F126" s="20">
        <v>12.705239375814299</v>
      </c>
      <c r="G126" s="20">
        <v>14.453126660678301</v>
      </c>
      <c r="H126" s="20">
        <v>27.062975049374099</v>
      </c>
      <c r="I126" s="20">
        <v>31.278676862494802</v>
      </c>
    </row>
    <row r="127" spans="1:9" ht="15" customHeight="1" x14ac:dyDescent="0.2">
      <c r="A127" s="14"/>
      <c r="B127" s="52" t="s">
        <v>20</v>
      </c>
      <c r="C127" s="20">
        <v>23.5312045223132</v>
      </c>
      <c r="D127" s="20">
        <v>20.9614193435172</v>
      </c>
      <c r="E127" s="20">
        <v>18.389740210150201</v>
      </c>
      <c r="F127" s="20">
        <v>28.050187318894299</v>
      </c>
      <c r="G127" s="20">
        <v>27.2359671775184</v>
      </c>
      <c r="H127" s="20">
        <v>34.712806762081101</v>
      </c>
      <c r="I127" s="20">
        <v>0</v>
      </c>
    </row>
    <row r="128" spans="1:9" ht="15" customHeight="1" x14ac:dyDescent="0.2">
      <c r="A128" s="14"/>
      <c r="B128" s="52" t="s">
        <v>21</v>
      </c>
      <c r="C128" s="20">
        <v>23.407278632974901</v>
      </c>
      <c r="D128" s="20">
        <v>32.465179472321999</v>
      </c>
      <c r="E128" s="20">
        <v>23.202644131184499</v>
      </c>
      <c r="F128" s="20">
        <v>25.871565253376001</v>
      </c>
      <c r="G128" s="20">
        <v>16.454157597395099</v>
      </c>
      <c r="H128" s="20">
        <v>19.419938663607098</v>
      </c>
      <c r="I128" s="20">
        <v>37.382153196790803</v>
      </c>
    </row>
    <row r="129" spans="1:9" ht="15" customHeight="1" x14ac:dyDescent="0.2">
      <c r="A129" s="14"/>
      <c r="B129" s="52" t="s">
        <v>22</v>
      </c>
      <c r="C129" s="20">
        <v>40.0353937430122</v>
      </c>
      <c r="D129" s="20">
        <v>46.573401184160801</v>
      </c>
      <c r="E129" s="20">
        <v>47.278593998682702</v>
      </c>
      <c r="F129" s="20">
        <v>33.373008051915399</v>
      </c>
      <c r="G129" s="20">
        <v>41.856748564408299</v>
      </c>
      <c r="H129" s="20">
        <v>18.804279524937701</v>
      </c>
      <c r="I129" s="20">
        <v>31.339169940714399</v>
      </c>
    </row>
    <row r="130" spans="1:9" ht="15" customHeight="1" x14ac:dyDescent="0.2">
      <c r="A130" s="14"/>
      <c r="B130" s="52" t="s">
        <v>23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</row>
    <row r="131" spans="1:9" ht="33.75" customHeight="1" x14ac:dyDescent="0.2">
      <c r="A131" s="14"/>
      <c r="B131" s="51" t="s">
        <v>31</v>
      </c>
      <c r="C131" s="16"/>
      <c r="D131" s="16"/>
      <c r="E131" s="16"/>
      <c r="F131" s="16"/>
      <c r="G131" s="16"/>
      <c r="H131" s="16"/>
      <c r="I131" s="16"/>
    </row>
    <row r="132" spans="1:9" ht="15" customHeight="1" x14ac:dyDescent="0.2">
      <c r="A132" s="14"/>
      <c r="B132" s="52" t="s">
        <v>19</v>
      </c>
      <c r="C132" s="20">
        <v>32.212065072188203</v>
      </c>
      <c r="D132" s="20">
        <v>26.831841310952399</v>
      </c>
      <c r="E132" s="20">
        <v>32.101700599716402</v>
      </c>
      <c r="F132" s="20">
        <v>36.462917475672903</v>
      </c>
      <c r="G132" s="20">
        <v>22.493174809313299</v>
      </c>
      <c r="H132" s="20">
        <v>36.619313421655697</v>
      </c>
      <c r="I132" s="20">
        <v>31.278676862494802</v>
      </c>
    </row>
    <row r="133" spans="1:9" ht="15" customHeight="1" x14ac:dyDescent="0.2">
      <c r="A133" s="14"/>
      <c r="B133" s="52" t="s">
        <v>20</v>
      </c>
      <c r="C133" s="20">
        <v>32.116798855801498</v>
      </c>
      <c r="D133" s="20">
        <v>36.837222869498902</v>
      </c>
      <c r="E133" s="20">
        <v>31.447399203510901</v>
      </c>
      <c r="F133" s="20">
        <v>34.919779049106701</v>
      </c>
      <c r="G133" s="20">
        <v>35.297362903415703</v>
      </c>
      <c r="H133" s="20">
        <v>18.260462058626299</v>
      </c>
      <c r="I133" s="20">
        <v>0</v>
      </c>
    </row>
    <row r="134" spans="1:9" ht="15" customHeight="1" x14ac:dyDescent="0.2">
      <c r="A134" s="14"/>
      <c r="B134" s="52" t="s">
        <v>21</v>
      </c>
      <c r="C134" s="20">
        <v>23.072760935438598</v>
      </c>
      <c r="D134" s="20">
        <v>36.330935819548799</v>
      </c>
      <c r="E134" s="20">
        <v>26.260696310917801</v>
      </c>
      <c r="F134" s="20">
        <v>19.013549300812201</v>
      </c>
      <c r="G134" s="20">
        <v>19.498826257291199</v>
      </c>
      <c r="H134" s="20">
        <v>30.938880339059601</v>
      </c>
      <c r="I134" s="20">
        <v>34.934470523838101</v>
      </c>
    </row>
    <row r="135" spans="1:9" ht="15" customHeight="1" x14ac:dyDescent="0.2">
      <c r="A135" s="14"/>
      <c r="B135" s="52" t="s">
        <v>22</v>
      </c>
      <c r="C135" s="20">
        <v>12.5983751365718</v>
      </c>
      <c r="D135" s="20">
        <v>0</v>
      </c>
      <c r="E135" s="20">
        <v>10.190203885854899</v>
      </c>
      <c r="F135" s="20">
        <v>9.6037541744082002</v>
      </c>
      <c r="G135" s="20">
        <v>22.7106360299796</v>
      </c>
      <c r="H135" s="20">
        <v>14.1813441806584</v>
      </c>
      <c r="I135" s="20">
        <v>33.786852613667101</v>
      </c>
    </row>
    <row r="136" spans="1:9" ht="15" customHeight="1" x14ac:dyDescent="0.2">
      <c r="A136" s="14"/>
      <c r="B136" s="52" t="s">
        <v>23</v>
      </c>
      <c r="C136" s="20">
        <v>0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</row>
    <row r="137" spans="1:9" ht="22.5" customHeight="1" x14ac:dyDescent="0.2">
      <c r="A137" s="14"/>
      <c r="B137" s="51" t="s">
        <v>32</v>
      </c>
      <c r="C137" s="16"/>
      <c r="D137" s="16"/>
      <c r="E137" s="16"/>
      <c r="F137" s="16"/>
      <c r="G137" s="16"/>
      <c r="H137" s="16"/>
      <c r="I137" s="16"/>
    </row>
    <row r="138" spans="1:9" ht="15" customHeight="1" x14ac:dyDescent="0.2">
      <c r="A138" s="14"/>
      <c r="B138" s="52" t="s">
        <v>19</v>
      </c>
      <c r="C138" s="20">
        <v>19.5724834189676</v>
      </c>
      <c r="D138" s="20">
        <v>19.4869712235622</v>
      </c>
      <c r="E138" s="20">
        <v>16.160599228791298</v>
      </c>
      <c r="F138" s="20">
        <v>24.667613394802199</v>
      </c>
      <c r="G138" s="20">
        <v>17.835017933579099</v>
      </c>
      <c r="H138" s="20">
        <v>9.2843457447670996</v>
      </c>
      <c r="I138" s="20">
        <v>31.208662534380899</v>
      </c>
    </row>
    <row r="139" spans="1:9" ht="15" customHeight="1" x14ac:dyDescent="0.2">
      <c r="A139" s="14"/>
      <c r="B139" s="52" t="s">
        <v>20</v>
      </c>
      <c r="C139" s="20">
        <v>32.682548437350299</v>
      </c>
      <c r="D139" s="20">
        <v>20.9614193435172</v>
      </c>
      <c r="E139" s="20">
        <v>31.040014122992901</v>
      </c>
      <c r="F139" s="20">
        <v>39.144348781729498</v>
      </c>
      <c r="G139" s="20">
        <v>32.742954843407198</v>
      </c>
      <c r="H139" s="20">
        <v>15.1586877141697</v>
      </c>
      <c r="I139" s="20">
        <v>0</v>
      </c>
    </row>
    <row r="140" spans="1:9" ht="15" customHeight="1" x14ac:dyDescent="0.2">
      <c r="A140" s="14"/>
      <c r="B140" s="52" t="s">
        <v>21</v>
      </c>
      <c r="C140" s="20">
        <v>34.029719860208303</v>
      </c>
      <c r="D140" s="20">
        <v>59.551609432920699</v>
      </c>
      <c r="E140" s="20">
        <v>36.616813489290799</v>
      </c>
      <c r="F140" s="20">
        <v>26.064121326131801</v>
      </c>
      <c r="G140" s="20">
        <v>35.671977860459698</v>
      </c>
      <c r="H140" s="20">
        <v>64.205787286562298</v>
      </c>
      <c r="I140" s="20">
        <v>35.004484851952</v>
      </c>
    </row>
    <row r="141" spans="1:9" ht="15" customHeight="1" x14ac:dyDescent="0.2">
      <c r="A141" s="14"/>
      <c r="B141" s="52" t="s">
        <v>22</v>
      </c>
      <c r="C141" s="20">
        <v>13.7152482834738</v>
      </c>
      <c r="D141" s="20">
        <v>0</v>
      </c>
      <c r="E141" s="20">
        <v>16.182573158924999</v>
      </c>
      <c r="F141" s="20">
        <v>10.1239164973366</v>
      </c>
      <c r="G141" s="20">
        <v>13.7500493625539</v>
      </c>
      <c r="H141" s="20">
        <v>11.351179254501099</v>
      </c>
      <c r="I141" s="20">
        <v>33.786852613667101</v>
      </c>
    </row>
    <row r="142" spans="1:9" ht="15" customHeight="1" x14ac:dyDescent="0.2">
      <c r="A142" s="14"/>
      <c r="B142" s="52" t="s">
        <v>23</v>
      </c>
      <c r="C142" s="20">
        <v>0</v>
      </c>
      <c r="D142" s="20">
        <v>0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</row>
    <row r="143" spans="1:9" ht="15" customHeight="1" x14ac:dyDescent="0.2">
      <c r="A143" s="14"/>
      <c r="B143" s="52"/>
      <c r="C143" s="16"/>
      <c r="D143" s="16"/>
      <c r="E143" s="16"/>
      <c r="F143" s="16"/>
      <c r="G143" s="16"/>
      <c r="H143" s="16"/>
      <c r="I143" s="16"/>
    </row>
    <row r="144" spans="1:9" ht="15" customHeight="1" x14ac:dyDescent="0.2">
      <c r="A144" s="14"/>
      <c r="B144" s="71" t="s">
        <v>33</v>
      </c>
      <c r="C144" s="20">
        <v>100</v>
      </c>
      <c r="D144" s="20">
        <v>100</v>
      </c>
      <c r="E144" s="20">
        <v>100</v>
      </c>
      <c r="F144" s="20">
        <v>100</v>
      </c>
      <c r="G144" s="20">
        <v>100</v>
      </c>
      <c r="H144" s="20">
        <v>99.999999999999901</v>
      </c>
      <c r="I144" s="20">
        <v>100</v>
      </c>
    </row>
    <row r="145" spans="1:9" ht="15" customHeight="1" x14ac:dyDescent="0.2">
      <c r="A145" s="14"/>
      <c r="B145" s="54" t="s">
        <v>34</v>
      </c>
      <c r="C145" s="16"/>
      <c r="D145" s="16"/>
      <c r="E145" s="16"/>
      <c r="F145" s="16"/>
      <c r="G145" s="16"/>
      <c r="H145" s="16"/>
      <c r="I145" s="16"/>
    </row>
    <row r="146" spans="1:9" ht="22.5" customHeight="1" x14ac:dyDescent="0.2">
      <c r="A146" s="14"/>
      <c r="B146" s="55" t="s">
        <v>35</v>
      </c>
      <c r="C146" s="16"/>
      <c r="D146" s="16"/>
      <c r="E146" s="16"/>
      <c r="F146" s="16"/>
      <c r="G146" s="16"/>
      <c r="H146" s="16"/>
      <c r="I146" s="16"/>
    </row>
    <row r="147" spans="1:9" ht="33.75" customHeight="1" x14ac:dyDescent="0.2">
      <c r="A147" s="14"/>
      <c r="B147" s="52" t="s">
        <v>36</v>
      </c>
      <c r="C147" s="20">
        <v>71.130429268819796</v>
      </c>
      <c r="D147" s="20">
        <v>42.707644836934001</v>
      </c>
      <c r="E147" s="20">
        <v>69.574634259512194</v>
      </c>
      <c r="F147" s="20">
        <v>72.191508032587805</v>
      </c>
      <c r="G147" s="20">
        <v>71.066585535597298</v>
      </c>
      <c r="H147" s="20">
        <v>81.089857784231199</v>
      </c>
      <c r="I147" s="20">
        <v>100</v>
      </c>
    </row>
    <row r="148" spans="1:9" ht="22.5" customHeight="1" x14ac:dyDescent="0.2">
      <c r="A148" s="24"/>
      <c r="B148" s="56" t="s">
        <v>37</v>
      </c>
      <c r="C148" s="20">
        <v>10.971427481666201</v>
      </c>
      <c r="D148" s="20">
        <v>0</v>
      </c>
      <c r="E148" s="20">
        <v>10.823970175686</v>
      </c>
      <c r="F148" s="20">
        <v>10.030238741671701</v>
      </c>
      <c r="G148" s="20">
        <v>13.0659924540074</v>
      </c>
      <c r="H148" s="20">
        <v>15.316728890978901</v>
      </c>
      <c r="I148" s="20">
        <v>18.3700975306608</v>
      </c>
    </row>
    <row r="149" spans="1:9" ht="22.5" customHeight="1" x14ac:dyDescent="0.2">
      <c r="A149" s="24"/>
      <c r="B149" s="56" t="s">
        <v>38</v>
      </c>
      <c r="C149" s="20">
        <v>2.0327295066935802</v>
      </c>
      <c r="D149" s="20">
        <v>0</v>
      </c>
      <c r="E149" s="20">
        <v>0.871445577629406</v>
      </c>
      <c r="F149" s="20">
        <v>3.1007110562274298</v>
      </c>
      <c r="G149" s="20">
        <v>2.0252126546426101</v>
      </c>
      <c r="H149" s="20">
        <v>6.0323831462117603</v>
      </c>
      <c r="I149" s="20">
        <v>0</v>
      </c>
    </row>
    <row r="150" spans="1:9" ht="22.5" customHeight="1" x14ac:dyDescent="0.2">
      <c r="A150" s="24"/>
      <c r="B150" s="57" t="s">
        <v>39</v>
      </c>
      <c r="C150" s="16"/>
      <c r="D150" s="16"/>
      <c r="E150" s="16"/>
      <c r="F150" s="16"/>
      <c r="G150" s="16"/>
      <c r="H150" s="16"/>
      <c r="I150" s="16"/>
    </row>
    <row r="151" spans="1:9" ht="33.75" customHeight="1" x14ac:dyDescent="0.2">
      <c r="A151" s="24"/>
      <c r="B151" s="56" t="s">
        <v>36</v>
      </c>
      <c r="C151" s="20">
        <v>82.991150569077107</v>
      </c>
      <c r="D151" s="20">
        <v>79.038580656482793</v>
      </c>
      <c r="E151" s="20">
        <v>90.181719390963494</v>
      </c>
      <c r="F151" s="20">
        <v>73.477059407624793</v>
      </c>
      <c r="G151" s="20">
        <v>85.128505096449402</v>
      </c>
      <c r="H151" s="20">
        <v>88.048664638872694</v>
      </c>
      <c r="I151" s="20">
        <v>87.803393131749104</v>
      </c>
    </row>
    <row r="152" spans="1:9" ht="22.5" customHeight="1" x14ac:dyDescent="0.2">
      <c r="A152" s="24"/>
      <c r="B152" s="56" t="s">
        <v>37</v>
      </c>
      <c r="C152" s="20">
        <v>6.65828364130126</v>
      </c>
      <c r="D152" s="20">
        <v>17.2480336866819</v>
      </c>
      <c r="E152" s="20">
        <v>6.6457629498493</v>
      </c>
      <c r="F152" s="20">
        <v>4.9719611126013703</v>
      </c>
      <c r="G152" s="20">
        <v>9.6474841810756597</v>
      </c>
      <c r="H152" s="20">
        <v>2.2565964776874901</v>
      </c>
      <c r="I152" s="20">
        <v>0</v>
      </c>
    </row>
    <row r="153" spans="1:9" ht="22.5" customHeight="1" x14ac:dyDescent="0.2">
      <c r="A153" s="27"/>
      <c r="B153" s="58" t="s">
        <v>38</v>
      </c>
      <c r="C153" s="29">
        <v>5.9984544626460998</v>
      </c>
      <c r="D153" s="29">
        <v>0</v>
      </c>
      <c r="E153" s="29">
        <v>6.6457629498493</v>
      </c>
      <c r="F153" s="29">
        <v>4.9719611126013703</v>
      </c>
      <c r="G153" s="29">
        <v>7.4676377410766897</v>
      </c>
      <c r="H153" s="29">
        <v>2.2565964776874901</v>
      </c>
      <c r="I153" s="29">
        <v>0</v>
      </c>
    </row>
    <row r="154" spans="1:9" x14ac:dyDescent="0.2">
      <c r="I154" s="30"/>
    </row>
    <row r="155" spans="1:9" x14ac:dyDescent="0.2">
      <c r="I155" s="30"/>
    </row>
    <row r="156" spans="1:9" x14ac:dyDescent="0.2">
      <c r="I156" s="30"/>
    </row>
    <row r="157" spans="1:9" x14ac:dyDescent="0.2">
      <c r="I157" s="30"/>
    </row>
    <row r="158" spans="1:9" x14ac:dyDescent="0.2">
      <c r="I158" s="30"/>
    </row>
    <row r="159" spans="1:9" x14ac:dyDescent="0.2">
      <c r="I159" s="30"/>
    </row>
    <row r="160" spans="1:9" x14ac:dyDescent="0.2">
      <c r="I160" s="30"/>
    </row>
    <row r="161" spans="9:9" x14ac:dyDescent="0.2">
      <c r="I161" s="30"/>
    </row>
    <row r="162" spans="9:9" x14ac:dyDescent="0.2">
      <c r="I162" s="30"/>
    </row>
    <row r="163" spans="9:9" x14ac:dyDescent="0.2">
      <c r="I163" s="30"/>
    </row>
    <row r="164" spans="9:9" x14ac:dyDescent="0.2">
      <c r="I164" s="30"/>
    </row>
    <row r="165" spans="9:9" x14ac:dyDescent="0.2">
      <c r="I165" s="30"/>
    </row>
    <row r="166" spans="9:9" x14ac:dyDescent="0.2">
      <c r="I166" s="30"/>
    </row>
    <row r="167" spans="9:9" x14ac:dyDescent="0.2">
      <c r="I167" s="30"/>
    </row>
    <row r="168" spans="9:9" x14ac:dyDescent="0.2">
      <c r="I168" s="30"/>
    </row>
    <row r="169" spans="9:9" x14ac:dyDescent="0.2">
      <c r="I169" s="30"/>
    </row>
    <row r="170" spans="9:9" x14ac:dyDescent="0.2">
      <c r="I170" s="30"/>
    </row>
    <row r="171" spans="9:9" x14ac:dyDescent="0.2">
      <c r="I171" s="30"/>
    </row>
    <row r="172" spans="9:9" x14ac:dyDescent="0.2">
      <c r="I172" s="30"/>
    </row>
    <row r="173" spans="9:9" x14ac:dyDescent="0.2">
      <c r="I173" s="30"/>
    </row>
    <row r="174" spans="9:9" x14ac:dyDescent="0.2">
      <c r="I174" s="30"/>
    </row>
    <row r="175" spans="9:9" x14ac:dyDescent="0.2">
      <c r="I175" s="30"/>
    </row>
    <row r="176" spans="9:9" x14ac:dyDescent="0.2">
      <c r="I176" s="30"/>
    </row>
    <row r="177" spans="9:9" x14ac:dyDescent="0.2">
      <c r="I177" s="30"/>
    </row>
    <row r="178" spans="9:9" x14ac:dyDescent="0.2">
      <c r="I178" s="30"/>
    </row>
    <row r="179" spans="9:9" x14ac:dyDescent="0.2">
      <c r="I179" s="30"/>
    </row>
    <row r="180" spans="9:9" x14ac:dyDescent="0.2">
      <c r="I180" s="30"/>
    </row>
    <row r="181" spans="9:9" x14ac:dyDescent="0.2">
      <c r="I181" s="30"/>
    </row>
    <row r="182" spans="9:9" x14ac:dyDescent="0.2">
      <c r="I182" s="30"/>
    </row>
    <row r="183" spans="9:9" x14ac:dyDescent="0.2">
      <c r="I183" s="30"/>
    </row>
    <row r="184" spans="9:9" x14ac:dyDescent="0.2">
      <c r="I184" s="30"/>
    </row>
    <row r="185" spans="9:9" x14ac:dyDescent="0.2">
      <c r="I185" s="30"/>
    </row>
    <row r="186" spans="9:9" x14ac:dyDescent="0.2">
      <c r="I186" s="30"/>
    </row>
    <row r="187" spans="9:9" x14ac:dyDescent="0.2">
      <c r="I187" s="30"/>
    </row>
    <row r="188" spans="9:9" x14ac:dyDescent="0.2">
      <c r="I188" s="30"/>
    </row>
    <row r="189" spans="9:9" x14ac:dyDescent="0.2">
      <c r="I189" s="30"/>
    </row>
    <row r="190" spans="9:9" x14ac:dyDescent="0.2">
      <c r="I190" s="30"/>
    </row>
    <row r="191" spans="9:9" x14ac:dyDescent="0.2">
      <c r="I191" s="30"/>
    </row>
    <row r="192" spans="9:9" x14ac:dyDescent="0.2">
      <c r="I192" s="30"/>
    </row>
    <row r="193" spans="9:9" x14ac:dyDescent="0.2">
      <c r="I193" s="30"/>
    </row>
    <row r="194" spans="9:9" x14ac:dyDescent="0.2">
      <c r="I194" s="30"/>
    </row>
    <row r="195" spans="9:9" x14ac:dyDescent="0.2">
      <c r="I195" s="30"/>
    </row>
    <row r="196" spans="9:9" x14ac:dyDescent="0.2">
      <c r="I196" s="30"/>
    </row>
    <row r="197" spans="9:9" x14ac:dyDescent="0.2">
      <c r="I197" s="30"/>
    </row>
    <row r="198" spans="9:9" x14ac:dyDescent="0.2">
      <c r="I198" s="30"/>
    </row>
    <row r="199" spans="9:9" x14ac:dyDescent="0.2">
      <c r="I199" s="30"/>
    </row>
    <row r="200" spans="9:9" x14ac:dyDescent="0.2">
      <c r="I200" s="30"/>
    </row>
    <row r="201" spans="9:9" x14ac:dyDescent="0.2">
      <c r="I201" s="30"/>
    </row>
    <row r="202" spans="9:9" x14ac:dyDescent="0.2">
      <c r="I202" s="30"/>
    </row>
    <row r="203" spans="9:9" x14ac:dyDescent="0.2">
      <c r="I203" s="30"/>
    </row>
    <row r="204" spans="9:9" x14ac:dyDescent="0.2">
      <c r="I204" s="30"/>
    </row>
    <row r="205" spans="9:9" x14ac:dyDescent="0.2">
      <c r="I205" s="30"/>
    </row>
    <row r="206" spans="9:9" x14ac:dyDescent="0.2">
      <c r="I206" s="30"/>
    </row>
    <row r="207" spans="9:9" x14ac:dyDescent="0.2">
      <c r="I207" s="30"/>
    </row>
    <row r="208" spans="9:9" x14ac:dyDescent="0.2">
      <c r="I208" s="30"/>
    </row>
    <row r="209" spans="9:9" x14ac:dyDescent="0.2">
      <c r="I209" s="30"/>
    </row>
    <row r="210" spans="9:9" x14ac:dyDescent="0.2">
      <c r="I210" s="30"/>
    </row>
    <row r="211" spans="9:9" x14ac:dyDescent="0.2">
      <c r="I211" s="30"/>
    </row>
    <row r="212" spans="9:9" x14ac:dyDescent="0.2">
      <c r="I212" s="30"/>
    </row>
    <row r="213" spans="9:9" x14ac:dyDescent="0.2">
      <c r="I213" s="30"/>
    </row>
    <row r="214" spans="9:9" x14ac:dyDescent="0.2">
      <c r="I214" s="30"/>
    </row>
    <row r="215" spans="9:9" x14ac:dyDescent="0.2">
      <c r="I215" s="30"/>
    </row>
    <row r="216" spans="9:9" x14ac:dyDescent="0.2">
      <c r="I216" s="30"/>
    </row>
    <row r="217" spans="9:9" x14ac:dyDescent="0.2">
      <c r="I217" s="30"/>
    </row>
    <row r="218" spans="9:9" x14ac:dyDescent="0.2">
      <c r="I218" s="30"/>
    </row>
    <row r="219" spans="9:9" x14ac:dyDescent="0.2">
      <c r="I219" s="30"/>
    </row>
    <row r="220" spans="9:9" x14ac:dyDescent="0.2">
      <c r="I220" s="30"/>
    </row>
    <row r="221" spans="9:9" x14ac:dyDescent="0.2">
      <c r="I221" s="30"/>
    </row>
    <row r="222" spans="9:9" x14ac:dyDescent="0.2">
      <c r="I222" s="30"/>
    </row>
    <row r="223" spans="9:9" x14ac:dyDescent="0.2">
      <c r="I223" s="30"/>
    </row>
    <row r="224" spans="9:9" x14ac:dyDescent="0.2">
      <c r="I224" s="30"/>
    </row>
    <row r="225" spans="9:9" x14ac:dyDescent="0.2">
      <c r="I225" s="30"/>
    </row>
    <row r="226" spans="9:9" x14ac:dyDescent="0.2">
      <c r="I226" s="30"/>
    </row>
    <row r="227" spans="9:9" x14ac:dyDescent="0.2">
      <c r="I227" s="30"/>
    </row>
    <row r="228" spans="9:9" x14ac:dyDescent="0.2">
      <c r="I228" s="30"/>
    </row>
    <row r="229" spans="9:9" x14ac:dyDescent="0.2">
      <c r="I229" s="30"/>
    </row>
    <row r="230" spans="9:9" x14ac:dyDescent="0.2">
      <c r="I230" s="30"/>
    </row>
    <row r="231" spans="9:9" x14ac:dyDescent="0.2">
      <c r="I231" s="30"/>
    </row>
    <row r="232" spans="9:9" x14ac:dyDescent="0.2">
      <c r="I232" s="30"/>
    </row>
    <row r="233" spans="9:9" x14ac:dyDescent="0.2">
      <c r="I233" s="30"/>
    </row>
    <row r="234" spans="9:9" x14ac:dyDescent="0.2">
      <c r="I234" s="30"/>
    </row>
    <row r="235" spans="9:9" x14ac:dyDescent="0.2">
      <c r="I235" s="30"/>
    </row>
    <row r="236" spans="9:9" x14ac:dyDescent="0.2">
      <c r="I236" s="30"/>
    </row>
    <row r="237" spans="9:9" x14ac:dyDescent="0.2">
      <c r="I237" s="30"/>
    </row>
    <row r="238" spans="9:9" x14ac:dyDescent="0.2">
      <c r="I238" s="30"/>
    </row>
    <row r="239" spans="9:9" x14ac:dyDescent="0.2">
      <c r="I239" s="30"/>
    </row>
    <row r="240" spans="9:9" x14ac:dyDescent="0.2">
      <c r="I240" s="30"/>
    </row>
    <row r="241" spans="9:9" x14ac:dyDescent="0.2">
      <c r="I241" s="30"/>
    </row>
    <row r="242" spans="9:9" x14ac:dyDescent="0.2">
      <c r="I242" s="30"/>
    </row>
    <row r="243" spans="9:9" x14ac:dyDescent="0.2">
      <c r="I243" s="30"/>
    </row>
    <row r="244" spans="9:9" x14ac:dyDescent="0.2">
      <c r="I244" s="30"/>
    </row>
    <row r="245" spans="9:9" x14ac:dyDescent="0.2">
      <c r="I245" s="30"/>
    </row>
    <row r="246" spans="9:9" x14ac:dyDescent="0.2">
      <c r="I246" s="30"/>
    </row>
    <row r="247" spans="9:9" x14ac:dyDescent="0.2">
      <c r="I247" s="30"/>
    </row>
    <row r="248" spans="9:9" x14ac:dyDescent="0.2">
      <c r="I248" s="30"/>
    </row>
    <row r="249" spans="9:9" x14ac:dyDescent="0.2">
      <c r="I249" s="30"/>
    </row>
    <row r="250" spans="9:9" x14ac:dyDescent="0.2">
      <c r="I250" s="30"/>
    </row>
    <row r="251" spans="9:9" x14ac:dyDescent="0.2">
      <c r="I251" s="30"/>
    </row>
    <row r="252" spans="9:9" x14ac:dyDescent="0.2">
      <c r="I252" s="30"/>
    </row>
    <row r="253" spans="9:9" x14ac:dyDescent="0.2">
      <c r="I253" s="30"/>
    </row>
    <row r="254" spans="9:9" x14ac:dyDescent="0.2">
      <c r="I254" s="30"/>
    </row>
    <row r="255" spans="9:9" x14ac:dyDescent="0.2">
      <c r="I255" s="30"/>
    </row>
    <row r="256" spans="9:9" x14ac:dyDescent="0.2">
      <c r="I256" s="30"/>
    </row>
    <row r="257" spans="9:9" x14ac:dyDescent="0.2">
      <c r="I257" s="30"/>
    </row>
    <row r="258" spans="9:9" x14ac:dyDescent="0.2">
      <c r="I258" s="30"/>
    </row>
    <row r="259" spans="9:9" x14ac:dyDescent="0.2">
      <c r="I259" s="30"/>
    </row>
    <row r="260" spans="9:9" x14ac:dyDescent="0.2">
      <c r="I260" s="30"/>
    </row>
    <row r="261" spans="9:9" x14ac:dyDescent="0.2">
      <c r="I261" s="30"/>
    </row>
    <row r="262" spans="9:9" x14ac:dyDescent="0.2">
      <c r="I262" s="30"/>
    </row>
    <row r="263" spans="9:9" x14ac:dyDescent="0.2">
      <c r="I263" s="30"/>
    </row>
    <row r="264" spans="9:9" x14ac:dyDescent="0.2">
      <c r="I264" s="30"/>
    </row>
    <row r="265" spans="9:9" x14ac:dyDescent="0.2">
      <c r="I265" s="30"/>
    </row>
    <row r="266" spans="9:9" x14ac:dyDescent="0.2">
      <c r="I266" s="30"/>
    </row>
    <row r="267" spans="9:9" x14ac:dyDescent="0.2">
      <c r="I267" s="30"/>
    </row>
    <row r="268" spans="9:9" x14ac:dyDescent="0.2">
      <c r="I268" s="30"/>
    </row>
    <row r="269" spans="9:9" x14ac:dyDescent="0.2">
      <c r="I269" s="30"/>
    </row>
    <row r="270" spans="9:9" x14ac:dyDescent="0.2">
      <c r="I270" s="30"/>
    </row>
    <row r="271" spans="9:9" x14ac:dyDescent="0.2">
      <c r="I271" s="30"/>
    </row>
    <row r="272" spans="9:9" x14ac:dyDescent="0.2">
      <c r="I272" s="30"/>
    </row>
    <row r="273" spans="9:9" x14ac:dyDescent="0.2">
      <c r="I273" s="30"/>
    </row>
    <row r="274" spans="9:9" x14ac:dyDescent="0.2">
      <c r="I274" s="30"/>
    </row>
    <row r="275" spans="9:9" x14ac:dyDescent="0.2">
      <c r="I275" s="30"/>
    </row>
    <row r="276" spans="9:9" x14ac:dyDescent="0.2">
      <c r="I276" s="30"/>
    </row>
    <row r="277" spans="9:9" x14ac:dyDescent="0.2">
      <c r="I277" s="30"/>
    </row>
    <row r="278" spans="9:9" x14ac:dyDescent="0.2">
      <c r="I278" s="30"/>
    </row>
    <row r="279" spans="9:9" x14ac:dyDescent="0.2">
      <c r="I279" s="30"/>
    </row>
    <row r="280" spans="9:9" x14ac:dyDescent="0.2">
      <c r="I280" s="30"/>
    </row>
    <row r="281" spans="9:9" x14ac:dyDescent="0.2">
      <c r="I281" s="30"/>
    </row>
    <row r="282" spans="9:9" x14ac:dyDescent="0.2">
      <c r="I282" s="30"/>
    </row>
    <row r="283" spans="9:9" x14ac:dyDescent="0.2">
      <c r="I283" s="30"/>
    </row>
    <row r="284" spans="9:9" x14ac:dyDescent="0.2">
      <c r="I284" s="30"/>
    </row>
    <row r="285" spans="9:9" x14ac:dyDescent="0.2">
      <c r="I285" s="30"/>
    </row>
    <row r="286" spans="9:9" x14ac:dyDescent="0.2">
      <c r="I286" s="30"/>
    </row>
    <row r="287" spans="9:9" x14ac:dyDescent="0.2">
      <c r="I287" s="30"/>
    </row>
    <row r="288" spans="9:9" x14ac:dyDescent="0.2">
      <c r="I288" s="30"/>
    </row>
    <row r="289" spans="9:9" x14ac:dyDescent="0.2">
      <c r="I289" s="30"/>
    </row>
    <row r="290" spans="9:9" x14ac:dyDescent="0.2">
      <c r="I290" s="30"/>
    </row>
    <row r="291" spans="9:9" x14ac:dyDescent="0.2">
      <c r="I291" s="30"/>
    </row>
    <row r="292" spans="9:9" x14ac:dyDescent="0.2">
      <c r="I292" s="30"/>
    </row>
    <row r="293" spans="9:9" x14ac:dyDescent="0.2">
      <c r="I293" s="30"/>
    </row>
    <row r="294" spans="9:9" x14ac:dyDescent="0.2">
      <c r="I294" s="30"/>
    </row>
    <row r="295" spans="9:9" x14ac:dyDescent="0.2">
      <c r="I295" s="30"/>
    </row>
    <row r="296" spans="9:9" x14ac:dyDescent="0.2">
      <c r="I296" s="30"/>
    </row>
    <row r="297" spans="9:9" x14ac:dyDescent="0.2">
      <c r="I297" s="30"/>
    </row>
    <row r="298" spans="9:9" x14ac:dyDescent="0.2">
      <c r="I298" s="30"/>
    </row>
    <row r="299" spans="9:9" x14ac:dyDescent="0.2">
      <c r="I299" s="30"/>
    </row>
    <row r="300" spans="9:9" x14ac:dyDescent="0.2">
      <c r="I300" s="30"/>
    </row>
    <row r="301" spans="9:9" x14ac:dyDescent="0.2">
      <c r="I301" s="30"/>
    </row>
    <row r="302" spans="9:9" x14ac:dyDescent="0.2">
      <c r="I302" s="30"/>
    </row>
    <row r="303" spans="9:9" x14ac:dyDescent="0.2">
      <c r="I303" s="30"/>
    </row>
    <row r="304" spans="9:9" x14ac:dyDescent="0.2">
      <c r="I304" s="30"/>
    </row>
    <row r="305" spans="9:9" x14ac:dyDescent="0.2">
      <c r="I305" s="30"/>
    </row>
    <row r="306" spans="9:9" x14ac:dyDescent="0.2">
      <c r="I306" s="30"/>
    </row>
    <row r="307" spans="9:9" x14ac:dyDescent="0.2">
      <c r="I307" s="30"/>
    </row>
    <row r="308" spans="9:9" x14ac:dyDescent="0.2">
      <c r="I308" s="30"/>
    </row>
    <row r="309" spans="9:9" x14ac:dyDescent="0.2">
      <c r="I309" s="30"/>
    </row>
    <row r="310" spans="9:9" x14ac:dyDescent="0.2">
      <c r="I310" s="30"/>
    </row>
    <row r="311" spans="9:9" x14ac:dyDescent="0.2">
      <c r="I311" s="30"/>
    </row>
    <row r="312" spans="9:9" x14ac:dyDescent="0.2">
      <c r="I312" s="30"/>
    </row>
    <row r="313" spans="9:9" x14ac:dyDescent="0.2">
      <c r="I313" s="30"/>
    </row>
    <row r="314" spans="9:9" x14ac:dyDescent="0.2">
      <c r="I314" s="30"/>
    </row>
    <row r="315" spans="9:9" x14ac:dyDescent="0.2">
      <c r="I315" s="30"/>
    </row>
    <row r="316" spans="9:9" x14ac:dyDescent="0.2">
      <c r="I316" s="30"/>
    </row>
    <row r="317" spans="9:9" x14ac:dyDescent="0.2">
      <c r="I317" s="30"/>
    </row>
    <row r="318" spans="9:9" x14ac:dyDescent="0.2">
      <c r="I318" s="30"/>
    </row>
    <row r="319" spans="9:9" x14ac:dyDescent="0.2">
      <c r="I319" s="30"/>
    </row>
    <row r="320" spans="9:9" x14ac:dyDescent="0.2">
      <c r="I320" s="30"/>
    </row>
    <row r="321" spans="9:9" x14ac:dyDescent="0.2">
      <c r="I321" s="30"/>
    </row>
    <row r="322" spans="9:9" x14ac:dyDescent="0.2">
      <c r="I322" s="30"/>
    </row>
    <row r="323" spans="9:9" x14ac:dyDescent="0.2">
      <c r="I323" s="30"/>
    </row>
    <row r="324" spans="9:9" x14ac:dyDescent="0.2">
      <c r="I324" s="30"/>
    </row>
    <row r="325" spans="9:9" x14ac:dyDescent="0.2">
      <c r="I325" s="30"/>
    </row>
    <row r="326" spans="9:9" x14ac:dyDescent="0.2">
      <c r="I326" s="30"/>
    </row>
    <row r="327" spans="9:9" x14ac:dyDescent="0.2">
      <c r="I327" s="30"/>
    </row>
    <row r="328" spans="9:9" x14ac:dyDescent="0.2">
      <c r="I328" s="30"/>
    </row>
    <row r="329" spans="9:9" x14ac:dyDescent="0.2">
      <c r="I329" s="30"/>
    </row>
    <row r="330" spans="9:9" x14ac:dyDescent="0.2">
      <c r="I330" s="30"/>
    </row>
    <row r="331" spans="9:9" x14ac:dyDescent="0.2">
      <c r="I331" s="30"/>
    </row>
    <row r="332" spans="9:9" x14ac:dyDescent="0.2">
      <c r="I332" s="30"/>
    </row>
    <row r="333" spans="9:9" x14ac:dyDescent="0.2">
      <c r="I333" s="30"/>
    </row>
    <row r="334" spans="9:9" x14ac:dyDescent="0.2">
      <c r="I334" s="30"/>
    </row>
    <row r="335" spans="9:9" x14ac:dyDescent="0.2">
      <c r="I335" s="30"/>
    </row>
    <row r="336" spans="9:9" x14ac:dyDescent="0.2">
      <c r="I336" s="30"/>
    </row>
    <row r="337" spans="9:9" x14ac:dyDescent="0.2">
      <c r="I337" s="30"/>
    </row>
    <row r="338" spans="9:9" x14ac:dyDescent="0.2">
      <c r="I338" s="30"/>
    </row>
    <row r="339" spans="9:9" x14ac:dyDescent="0.2">
      <c r="I339" s="30"/>
    </row>
    <row r="340" spans="9:9" x14ac:dyDescent="0.2">
      <c r="I340" s="30"/>
    </row>
    <row r="341" spans="9:9" x14ac:dyDescent="0.2">
      <c r="I341" s="30"/>
    </row>
    <row r="342" spans="9:9" x14ac:dyDescent="0.2">
      <c r="I342" s="30"/>
    </row>
    <row r="343" spans="9:9" x14ac:dyDescent="0.2">
      <c r="I343" s="30"/>
    </row>
    <row r="344" spans="9:9" x14ac:dyDescent="0.2">
      <c r="I344" s="30"/>
    </row>
    <row r="345" spans="9:9" x14ac:dyDescent="0.2">
      <c r="I345" s="30"/>
    </row>
    <row r="346" spans="9:9" x14ac:dyDescent="0.2">
      <c r="I346" s="30"/>
    </row>
    <row r="347" spans="9:9" x14ac:dyDescent="0.2">
      <c r="I347" s="30"/>
    </row>
    <row r="348" spans="9:9" x14ac:dyDescent="0.2">
      <c r="I348" s="30"/>
    </row>
    <row r="349" spans="9:9" x14ac:dyDescent="0.2">
      <c r="I349" s="30"/>
    </row>
    <row r="350" spans="9:9" x14ac:dyDescent="0.2">
      <c r="I350" s="30"/>
    </row>
    <row r="351" spans="9:9" x14ac:dyDescent="0.2">
      <c r="I351" s="30"/>
    </row>
    <row r="352" spans="9:9" x14ac:dyDescent="0.2">
      <c r="I352" s="30"/>
    </row>
    <row r="353" spans="9:9" x14ac:dyDescent="0.2">
      <c r="I353" s="30"/>
    </row>
    <row r="354" spans="9:9" x14ac:dyDescent="0.2">
      <c r="I354" s="30"/>
    </row>
    <row r="355" spans="9:9" x14ac:dyDescent="0.2">
      <c r="I355" s="30"/>
    </row>
    <row r="356" spans="9:9" x14ac:dyDescent="0.2">
      <c r="I356" s="30"/>
    </row>
    <row r="357" spans="9:9" x14ac:dyDescent="0.2">
      <c r="I357" s="30"/>
    </row>
    <row r="358" spans="9:9" x14ac:dyDescent="0.2">
      <c r="I358" s="30"/>
    </row>
    <row r="359" spans="9:9" x14ac:dyDescent="0.2">
      <c r="I359" s="30"/>
    </row>
    <row r="360" spans="9:9" x14ac:dyDescent="0.2">
      <c r="I360" s="30"/>
    </row>
    <row r="361" spans="9:9" x14ac:dyDescent="0.2">
      <c r="I361" s="30"/>
    </row>
    <row r="362" spans="9:9" x14ac:dyDescent="0.2">
      <c r="I362" s="30"/>
    </row>
    <row r="363" spans="9:9" x14ac:dyDescent="0.2">
      <c r="I363" s="30"/>
    </row>
    <row r="364" spans="9:9" x14ac:dyDescent="0.2">
      <c r="I364" s="30"/>
    </row>
    <row r="365" spans="9:9" x14ac:dyDescent="0.2">
      <c r="I365" s="30"/>
    </row>
    <row r="366" spans="9:9" x14ac:dyDescent="0.2">
      <c r="I366" s="30"/>
    </row>
    <row r="367" spans="9:9" x14ac:dyDescent="0.2">
      <c r="I367" s="30"/>
    </row>
    <row r="368" spans="9:9" x14ac:dyDescent="0.2">
      <c r="I368" s="30"/>
    </row>
    <row r="369" spans="9:9" x14ac:dyDescent="0.2">
      <c r="I369" s="30"/>
    </row>
    <row r="370" spans="9:9" x14ac:dyDescent="0.2">
      <c r="I370" s="30"/>
    </row>
    <row r="371" spans="9:9" x14ac:dyDescent="0.2">
      <c r="I371" s="30"/>
    </row>
    <row r="372" spans="9:9" x14ac:dyDescent="0.2">
      <c r="I372" s="30"/>
    </row>
    <row r="373" spans="9:9" x14ac:dyDescent="0.2">
      <c r="I373" s="30"/>
    </row>
    <row r="374" spans="9:9" x14ac:dyDescent="0.2">
      <c r="I374" s="30"/>
    </row>
    <row r="375" spans="9:9" x14ac:dyDescent="0.2">
      <c r="I375" s="30"/>
    </row>
    <row r="376" spans="9:9" x14ac:dyDescent="0.2">
      <c r="I376" s="30"/>
    </row>
    <row r="377" spans="9:9" x14ac:dyDescent="0.2">
      <c r="I377" s="30"/>
    </row>
    <row r="378" spans="9:9" x14ac:dyDescent="0.2">
      <c r="I378" s="30"/>
    </row>
    <row r="379" spans="9:9" x14ac:dyDescent="0.2">
      <c r="I379" s="30"/>
    </row>
    <row r="380" spans="9:9" x14ac:dyDescent="0.2">
      <c r="I380" s="30"/>
    </row>
    <row r="381" spans="9:9" x14ac:dyDescent="0.2">
      <c r="I381" s="30"/>
    </row>
    <row r="382" spans="9:9" x14ac:dyDescent="0.2">
      <c r="I382" s="30"/>
    </row>
    <row r="383" spans="9:9" x14ac:dyDescent="0.2">
      <c r="I383" s="30"/>
    </row>
    <row r="384" spans="9:9" x14ac:dyDescent="0.2">
      <c r="I384" s="30"/>
    </row>
    <row r="385" spans="9:9" x14ac:dyDescent="0.2">
      <c r="I385" s="30"/>
    </row>
    <row r="386" spans="9:9" x14ac:dyDescent="0.2">
      <c r="I386" s="30"/>
    </row>
    <row r="387" spans="9:9" x14ac:dyDescent="0.2">
      <c r="I387" s="30"/>
    </row>
    <row r="388" spans="9:9" x14ac:dyDescent="0.2">
      <c r="I388" s="30"/>
    </row>
    <row r="389" spans="9:9" x14ac:dyDescent="0.2">
      <c r="I389" s="30"/>
    </row>
    <row r="390" spans="9:9" x14ac:dyDescent="0.2">
      <c r="I390" s="30"/>
    </row>
    <row r="391" spans="9:9" x14ac:dyDescent="0.2">
      <c r="I391" s="30"/>
    </row>
    <row r="392" spans="9:9" x14ac:dyDescent="0.2">
      <c r="I392" s="30"/>
    </row>
    <row r="393" spans="9:9" x14ac:dyDescent="0.2">
      <c r="I393" s="30"/>
    </row>
    <row r="394" spans="9:9" x14ac:dyDescent="0.2">
      <c r="I394" s="30"/>
    </row>
    <row r="395" spans="9:9" x14ac:dyDescent="0.2">
      <c r="I395" s="30"/>
    </row>
    <row r="396" spans="9:9" x14ac:dyDescent="0.2">
      <c r="I396" s="30"/>
    </row>
    <row r="397" spans="9:9" x14ac:dyDescent="0.2">
      <c r="I397" s="30"/>
    </row>
    <row r="398" spans="9:9" x14ac:dyDescent="0.2">
      <c r="I398" s="30"/>
    </row>
    <row r="399" spans="9:9" x14ac:dyDescent="0.2">
      <c r="I399" s="30"/>
    </row>
    <row r="400" spans="9:9" x14ac:dyDescent="0.2">
      <c r="I400" s="30"/>
    </row>
    <row r="401" spans="9:9" x14ac:dyDescent="0.2">
      <c r="I401" s="30"/>
    </row>
    <row r="402" spans="9:9" x14ac:dyDescent="0.2">
      <c r="I402" s="30"/>
    </row>
    <row r="403" spans="9:9" x14ac:dyDescent="0.2">
      <c r="I403" s="30"/>
    </row>
    <row r="404" spans="9:9" x14ac:dyDescent="0.2">
      <c r="I404" s="30"/>
    </row>
    <row r="405" spans="9:9" x14ac:dyDescent="0.2">
      <c r="I405" s="30"/>
    </row>
    <row r="406" spans="9:9" x14ac:dyDescent="0.2">
      <c r="I406" s="30"/>
    </row>
    <row r="407" spans="9:9" x14ac:dyDescent="0.2">
      <c r="I407" s="30"/>
    </row>
    <row r="408" spans="9:9" x14ac:dyDescent="0.2">
      <c r="I408" s="30"/>
    </row>
    <row r="409" spans="9:9" x14ac:dyDescent="0.2">
      <c r="I409" s="30"/>
    </row>
    <row r="410" spans="9:9" x14ac:dyDescent="0.2">
      <c r="I410" s="30"/>
    </row>
    <row r="411" spans="9:9" x14ac:dyDescent="0.2">
      <c r="I411" s="30"/>
    </row>
    <row r="412" spans="9:9" x14ac:dyDescent="0.2">
      <c r="I412" s="30"/>
    </row>
    <row r="413" spans="9:9" x14ac:dyDescent="0.2">
      <c r="I413" s="30"/>
    </row>
    <row r="414" spans="9:9" x14ac:dyDescent="0.2">
      <c r="I414" s="30"/>
    </row>
    <row r="415" spans="9:9" x14ac:dyDescent="0.2">
      <c r="I415" s="30"/>
    </row>
    <row r="416" spans="9:9" x14ac:dyDescent="0.2">
      <c r="I416" s="30"/>
    </row>
    <row r="417" spans="9:9" x14ac:dyDescent="0.2">
      <c r="I417" s="30"/>
    </row>
    <row r="418" spans="9:9" x14ac:dyDescent="0.2">
      <c r="I418" s="30"/>
    </row>
    <row r="419" spans="9:9" x14ac:dyDescent="0.2">
      <c r="I419" s="30"/>
    </row>
    <row r="420" spans="9:9" x14ac:dyDescent="0.2">
      <c r="I420" s="30"/>
    </row>
    <row r="421" spans="9:9" x14ac:dyDescent="0.2">
      <c r="I421" s="30"/>
    </row>
    <row r="422" spans="9:9" x14ac:dyDescent="0.2">
      <c r="I422" s="30"/>
    </row>
    <row r="423" spans="9:9" x14ac:dyDescent="0.2">
      <c r="I423" s="30"/>
    </row>
    <row r="424" spans="9:9" x14ac:dyDescent="0.2">
      <c r="I424" s="30"/>
    </row>
    <row r="425" spans="9:9" x14ac:dyDescent="0.2">
      <c r="I425" s="30"/>
    </row>
    <row r="426" spans="9:9" x14ac:dyDescent="0.2">
      <c r="I426" s="30"/>
    </row>
    <row r="427" spans="9:9" x14ac:dyDescent="0.2">
      <c r="I427" s="30"/>
    </row>
    <row r="428" spans="9:9" x14ac:dyDescent="0.2">
      <c r="I428" s="30"/>
    </row>
    <row r="429" spans="9:9" x14ac:dyDescent="0.2">
      <c r="I429" s="30"/>
    </row>
    <row r="430" spans="9:9" x14ac:dyDescent="0.2">
      <c r="I430" s="30"/>
    </row>
    <row r="431" spans="9:9" x14ac:dyDescent="0.2">
      <c r="I431" s="30"/>
    </row>
    <row r="432" spans="9:9" x14ac:dyDescent="0.2">
      <c r="I432" s="30"/>
    </row>
    <row r="433" spans="9:9" x14ac:dyDescent="0.2">
      <c r="I433" s="30"/>
    </row>
    <row r="434" spans="9:9" x14ac:dyDescent="0.2">
      <c r="I434" s="30"/>
    </row>
    <row r="435" spans="9:9" x14ac:dyDescent="0.2">
      <c r="I435" s="30"/>
    </row>
    <row r="436" spans="9:9" x14ac:dyDescent="0.2">
      <c r="I436" s="30"/>
    </row>
    <row r="437" spans="9:9" x14ac:dyDescent="0.2">
      <c r="I437" s="30"/>
    </row>
    <row r="438" spans="9:9" x14ac:dyDescent="0.2">
      <c r="I438" s="30"/>
    </row>
    <row r="439" spans="9:9" x14ac:dyDescent="0.2">
      <c r="I439" s="30"/>
    </row>
    <row r="440" spans="9:9" x14ac:dyDescent="0.2">
      <c r="I440" s="30"/>
    </row>
    <row r="441" spans="9:9" x14ac:dyDescent="0.2">
      <c r="I441" s="30"/>
    </row>
    <row r="442" spans="9:9" x14ac:dyDescent="0.2">
      <c r="I442" s="30"/>
    </row>
    <row r="443" spans="9:9" x14ac:dyDescent="0.2">
      <c r="I443" s="30"/>
    </row>
    <row r="444" spans="9:9" x14ac:dyDescent="0.2">
      <c r="I444" s="30"/>
    </row>
    <row r="445" spans="9:9" x14ac:dyDescent="0.2">
      <c r="I445" s="30"/>
    </row>
    <row r="446" spans="9:9" x14ac:dyDescent="0.2">
      <c r="I446" s="30"/>
    </row>
    <row r="447" spans="9:9" x14ac:dyDescent="0.2">
      <c r="I447" s="30"/>
    </row>
    <row r="448" spans="9:9" x14ac:dyDescent="0.2">
      <c r="I448" s="30"/>
    </row>
    <row r="449" spans="9:9" x14ac:dyDescent="0.2">
      <c r="I449" s="30"/>
    </row>
    <row r="450" spans="9:9" x14ac:dyDescent="0.2">
      <c r="I450" s="30"/>
    </row>
    <row r="451" spans="9:9" x14ac:dyDescent="0.2">
      <c r="I451" s="30"/>
    </row>
    <row r="452" spans="9:9" x14ac:dyDescent="0.2">
      <c r="I452" s="30"/>
    </row>
    <row r="453" spans="9:9" x14ac:dyDescent="0.2">
      <c r="I453" s="30"/>
    </row>
    <row r="454" spans="9:9" x14ac:dyDescent="0.2">
      <c r="I454" s="30"/>
    </row>
    <row r="455" spans="9:9" x14ac:dyDescent="0.2">
      <c r="I455" s="30"/>
    </row>
    <row r="456" spans="9:9" x14ac:dyDescent="0.2">
      <c r="I456" s="30"/>
    </row>
    <row r="457" spans="9:9" x14ac:dyDescent="0.2">
      <c r="I457" s="30"/>
    </row>
    <row r="458" spans="9:9" x14ac:dyDescent="0.2">
      <c r="I458" s="30"/>
    </row>
    <row r="459" spans="9:9" x14ac:dyDescent="0.2">
      <c r="I459" s="30"/>
    </row>
    <row r="460" spans="9:9" x14ac:dyDescent="0.2">
      <c r="I460" s="30"/>
    </row>
    <row r="461" spans="9:9" x14ac:dyDescent="0.2">
      <c r="I461" s="30"/>
    </row>
    <row r="462" spans="9:9" x14ac:dyDescent="0.2">
      <c r="I462" s="30"/>
    </row>
    <row r="463" spans="9:9" x14ac:dyDescent="0.2">
      <c r="I463" s="30"/>
    </row>
    <row r="464" spans="9:9" x14ac:dyDescent="0.2">
      <c r="I464" s="30"/>
    </row>
    <row r="465" spans="9:9" x14ac:dyDescent="0.2">
      <c r="I465" s="30"/>
    </row>
    <row r="466" spans="9:9" x14ac:dyDescent="0.2">
      <c r="I466" s="30"/>
    </row>
    <row r="467" spans="9:9" x14ac:dyDescent="0.2">
      <c r="I467" s="30"/>
    </row>
    <row r="468" spans="9:9" x14ac:dyDescent="0.2">
      <c r="I468" s="30"/>
    </row>
    <row r="469" spans="9:9" x14ac:dyDescent="0.2">
      <c r="I469" s="30"/>
    </row>
    <row r="470" spans="9:9" x14ac:dyDescent="0.2">
      <c r="I470" s="30"/>
    </row>
    <row r="471" spans="9:9" x14ac:dyDescent="0.2">
      <c r="I471" s="30"/>
    </row>
    <row r="472" spans="9:9" x14ac:dyDescent="0.2">
      <c r="I472" s="30"/>
    </row>
    <row r="473" spans="9:9" x14ac:dyDescent="0.2">
      <c r="I473" s="30"/>
    </row>
    <row r="474" spans="9:9" x14ac:dyDescent="0.2">
      <c r="I474" s="30"/>
    </row>
    <row r="475" spans="9:9" x14ac:dyDescent="0.2">
      <c r="I475" s="30"/>
    </row>
    <row r="476" spans="9:9" x14ac:dyDescent="0.2">
      <c r="I476" s="30"/>
    </row>
    <row r="477" spans="9:9" x14ac:dyDescent="0.2">
      <c r="I477" s="30"/>
    </row>
    <row r="478" spans="9:9" x14ac:dyDescent="0.2">
      <c r="I478" s="30"/>
    </row>
    <row r="479" spans="9:9" x14ac:dyDescent="0.2">
      <c r="I479" s="30"/>
    </row>
    <row r="480" spans="9:9" x14ac:dyDescent="0.2">
      <c r="I480" s="30"/>
    </row>
    <row r="481" spans="9:9" x14ac:dyDescent="0.2">
      <c r="I481" s="30"/>
    </row>
    <row r="482" spans="9:9" x14ac:dyDescent="0.2">
      <c r="I482" s="30"/>
    </row>
    <row r="483" spans="9:9" x14ac:dyDescent="0.2">
      <c r="I483" s="30"/>
    </row>
    <row r="484" spans="9:9" x14ac:dyDescent="0.2">
      <c r="I484" s="30"/>
    </row>
    <row r="485" spans="9:9" x14ac:dyDescent="0.2">
      <c r="I485" s="30"/>
    </row>
    <row r="486" spans="9:9" x14ac:dyDescent="0.2">
      <c r="I486" s="30"/>
    </row>
    <row r="487" spans="9:9" x14ac:dyDescent="0.2">
      <c r="I487" s="30"/>
    </row>
    <row r="488" spans="9:9" x14ac:dyDescent="0.2">
      <c r="I488" s="30"/>
    </row>
    <row r="489" spans="9:9" x14ac:dyDescent="0.2">
      <c r="I489" s="30"/>
    </row>
    <row r="490" spans="9:9" x14ac:dyDescent="0.2">
      <c r="I490" s="30"/>
    </row>
    <row r="491" spans="9:9" x14ac:dyDescent="0.2">
      <c r="I491" s="30"/>
    </row>
    <row r="492" spans="9:9" x14ac:dyDescent="0.2">
      <c r="I492" s="30"/>
    </row>
    <row r="493" spans="9:9" x14ac:dyDescent="0.2">
      <c r="I493" s="30"/>
    </row>
    <row r="494" spans="9:9" x14ac:dyDescent="0.2">
      <c r="I494" s="30"/>
    </row>
    <row r="495" spans="9:9" x14ac:dyDescent="0.2">
      <c r="I495" s="30"/>
    </row>
    <row r="496" spans="9:9" x14ac:dyDescent="0.2">
      <c r="I496" s="30"/>
    </row>
    <row r="497" spans="9:9" x14ac:dyDescent="0.2">
      <c r="I497" s="30"/>
    </row>
    <row r="498" spans="9:9" x14ac:dyDescent="0.2">
      <c r="I498" s="30"/>
    </row>
    <row r="499" spans="9:9" x14ac:dyDescent="0.2">
      <c r="I499" s="30"/>
    </row>
    <row r="500" spans="9:9" x14ac:dyDescent="0.2">
      <c r="I500" s="30"/>
    </row>
  </sheetData>
  <mergeCells count="17">
    <mergeCell ref="C84:C85"/>
    <mergeCell ref="D84:I84"/>
    <mergeCell ref="A9:A10"/>
    <mergeCell ref="B9:B10"/>
    <mergeCell ref="C9:C10"/>
    <mergeCell ref="D9:I9"/>
    <mergeCell ref="A83:B83"/>
    <mergeCell ref="A82:B82"/>
    <mergeCell ref="A81:B81"/>
    <mergeCell ref="A84:A85"/>
    <mergeCell ref="B84:B85"/>
    <mergeCell ref="A1:I1"/>
    <mergeCell ref="A3:I3"/>
    <mergeCell ref="A4:I4"/>
    <mergeCell ref="A8:B8"/>
    <mergeCell ref="A7:B7"/>
    <mergeCell ref="A6:B6"/>
  </mergeCells>
  <pageMargins left="0.62992125984252001" right="0.62992125984252001" top="0.62992125984252001" bottom="1.0629921259842501" header="0.39370078740157499" footer="0.62992125984252001"/>
  <pageSetup paperSize="9" orientation="landscape" useFirstPageNumber="1" r:id="rId1"/>
  <rowBreaks count="1" manualBreakCount="1">
    <brk id="7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53"/>
  <sheetViews>
    <sheetView workbookViewId="0">
      <selection activeCell="F14" sqref="F14"/>
    </sheetView>
  </sheetViews>
  <sheetFormatPr defaultColWidth="9.140625" defaultRowHeight="14.25" x14ac:dyDescent="0.2"/>
  <cols>
    <col min="1" max="1" width="2.7109375" style="31" customWidth="1"/>
    <col min="2" max="2" width="34.42578125" style="32" customWidth="1"/>
    <col min="3" max="6" width="17.85546875" style="33" customWidth="1"/>
  </cols>
  <sheetData>
    <row r="1" spans="1:6" x14ac:dyDescent="0.2">
      <c r="A1" s="96" t="s">
        <v>116</v>
      </c>
      <c r="B1" s="96"/>
      <c r="C1" s="96"/>
      <c r="D1" s="96"/>
      <c r="E1" s="96"/>
      <c r="F1" s="96"/>
    </row>
    <row r="2" spans="1:6" x14ac:dyDescent="0.2">
      <c r="A2" s="1"/>
      <c r="B2" s="1"/>
      <c r="C2" s="1"/>
      <c r="D2" s="1"/>
      <c r="E2" s="1"/>
      <c r="F2" s="1"/>
    </row>
    <row r="3" spans="1:6" ht="27.75" customHeight="1" x14ac:dyDescent="0.2">
      <c r="A3" s="118" t="s">
        <v>1</v>
      </c>
      <c r="B3" s="118"/>
      <c r="C3" s="118"/>
      <c r="D3" s="118"/>
      <c r="E3" s="118"/>
      <c r="F3" s="118"/>
    </row>
    <row r="4" spans="1:6" ht="12.75" x14ac:dyDescent="0.2">
      <c r="A4" s="97" t="s">
        <v>117</v>
      </c>
      <c r="B4" s="97"/>
      <c r="C4" s="97"/>
      <c r="D4" s="97"/>
      <c r="E4" s="97"/>
      <c r="F4" s="97"/>
    </row>
    <row r="5" spans="1:6" ht="12.75" x14ac:dyDescent="0.2">
      <c r="A5" s="3"/>
      <c r="B5" s="3"/>
      <c r="C5" s="3"/>
      <c r="D5" s="3"/>
      <c r="E5" s="3"/>
      <c r="F5" s="3"/>
    </row>
    <row r="6" spans="1:6" ht="12.75" x14ac:dyDescent="0.2">
      <c r="A6" s="97"/>
      <c r="B6" s="97"/>
      <c r="C6" s="3"/>
      <c r="D6" s="3"/>
      <c r="E6" s="3"/>
      <c r="F6" s="3"/>
    </row>
    <row r="7" spans="1:6" ht="12.75" x14ac:dyDescent="0.2">
      <c r="A7" s="98" t="s">
        <v>3</v>
      </c>
      <c r="B7" s="98"/>
      <c r="C7" s="3"/>
      <c r="D7" s="3"/>
      <c r="E7" s="3"/>
      <c r="F7" s="3"/>
    </row>
    <row r="8" spans="1:6" ht="12.75" x14ac:dyDescent="0.2">
      <c r="A8" s="98" t="s">
        <v>125</v>
      </c>
      <c r="B8" s="98"/>
      <c r="C8" s="3"/>
      <c r="D8" s="3"/>
      <c r="E8" s="3"/>
      <c r="F8" s="74" t="s">
        <v>126</v>
      </c>
    </row>
    <row r="9" spans="1:6" ht="12.75" x14ac:dyDescent="0.2">
      <c r="A9" s="138"/>
      <c r="B9" s="128"/>
      <c r="C9" s="105" t="s">
        <v>118</v>
      </c>
      <c r="D9" s="105" t="s">
        <v>119</v>
      </c>
      <c r="E9" s="105"/>
      <c r="F9" s="105"/>
    </row>
    <row r="10" spans="1:6" ht="48.75" customHeight="1" x14ac:dyDescent="0.2">
      <c r="A10" s="138"/>
      <c r="B10" s="128"/>
      <c r="C10" s="105"/>
      <c r="D10" s="5" t="s">
        <v>120</v>
      </c>
      <c r="E10" s="5" t="s">
        <v>121</v>
      </c>
      <c r="F10" s="5" t="s">
        <v>122</v>
      </c>
    </row>
    <row r="11" spans="1:6" ht="12.75" x14ac:dyDescent="0.2">
      <c r="A11" s="70"/>
      <c r="B11" s="35" t="s">
        <v>15</v>
      </c>
      <c r="C11" s="5">
        <v>1</v>
      </c>
      <c r="D11" s="5">
        <v>2</v>
      </c>
      <c r="E11" s="5">
        <v>3</v>
      </c>
      <c r="F11" s="5">
        <v>4</v>
      </c>
    </row>
    <row r="12" spans="1:6" s="10" customFormat="1" x14ac:dyDescent="0.2">
      <c r="A12" s="11"/>
      <c r="B12" s="49" t="s">
        <v>16</v>
      </c>
      <c r="C12" s="13">
        <v>99.999999999999901</v>
      </c>
      <c r="D12" s="13">
        <v>83.203795127062705</v>
      </c>
      <c r="E12" s="13">
        <v>16.796204872937398</v>
      </c>
      <c r="F12" s="13">
        <v>6.2067214439250096</v>
      </c>
    </row>
    <row r="13" spans="1:6" s="10" customFormat="1" x14ac:dyDescent="0.2">
      <c r="A13" s="14"/>
      <c r="B13" s="50" t="s">
        <v>17</v>
      </c>
      <c r="C13" s="16"/>
      <c r="D13" s="16"/>
      <c r="E13" s="16"/>
      <c r="F13" s="16"/>
    </row>
    <row r="14" spans="1:6" s="10" customFormat="1" ht="22.5" x14ac:dyDescent="0.2">
      <c r="A14" s="17"/>
      <c r="B14" s="51" t="s">
        <v>18</v>
      </c>
      <c r="C14" s="16"/>
      <c r="D14" s="16"/>
      <c r="E14" s="16"/>
      <c r="F14" s="16"/>
    </row>
    <row r="15" spans="1:6" s="10" customFormat="1" x14ac:dyDescent="0.2">
      <c r="A15" s="14"/>
      <c r="B15" s="52" t="s">
        <v>19</v>
      </c>
      <c r="C15" s="20">
        <v>100</v>
      </c>
      <c r="D15" s="20">
        <v>100</v>
      </c>
      <c r="E15" s="20">
        <v>0</v>
      </c>
      <c r="F15" s="20">
        <v>0</v>
      </c>
    </row>
    <row r="16" spans="1:6" s="10" customFormat="1" x14ac:dyDescent="0.2">
      <c r="A16" s="14"/>
      <c r="B16" s="52" t="s">
        <v>20</v>
      </c>
      <c r="C16" s="20">
        <v>100</v>
      </c>
      <c r="D16" s="20">
        <v>100</v>
      </c>
      <c r="E16" s="20">
        <v>0</v>
      </c>
      <c r="F16" s="20">
        <v>0</v>
      </c>
    </row>
    <row r="17" spans="1:6" s="10" customFormat="1" x14ac:dyDescent="0.2">
      <c r="A17" s="14"/>
      <c r="B17" s="52" t="s">
        <v>21</v>
      </c>
      <c r="C17" s="20">
        <v>99.999999999999901</v>
      </c>
      <c r="D17" s="20">
        <v>72.322216530557</v>
      </c>
      <c r="E17" s="20">
        <v>27.677783469443</v>
      </c>
      <c r="F17" s="20">
        <v>10.227804047383099</v>
      </c>
    </row>
    <row r="18" spans="1:6" s="10" customFormat="1" x14ac:dyDescent="0.2">
      <c r="A18" s="14"/>
      <c r="B18" s="52" t="s">
        <v>22</v>
      </c>
      <c r="C18" s="59" t="s">
        <v>123</v>
      </c>
      <c r="D18" s="20" t="s">
        <v>24</v>
      </c>
      <c r="E18" s="20" t="s">
        <v>24</v>
      </c>
      <c r="F18" s="20" t="s">
        <v>24</v>
      </c>
    </row>
    <row r="19" spans="1:6" s="10" customFormat="1" x14ac:dyDescent="0.2">
      <c r="A19" s="14"/>
      <c r="B19" s="52" t="s">
        <v>23</v>
      </c>
      <c r="C19" s="20" t="s">
        <v>24</v>
      </c>
      <c r="D19" s="20" t="s">
        <v>24</v>
      </c>
      <c r="E19" s="20" t="s">
        <v>24</v>
      </c>
      <c r="F19" s="20" t="s">
        <v>24</v>
      </c>
    </row>
    <row r="20" spans="1:6" s="10" customFormat="1" ht="22.5" x14ac:dyDescent="0.2">
      <c r="A20" s="14"/>
      <c r="B20" s="51" t="s">
        <v>25</v>
      </c>
      <c r="C20" s="16"/>
      <c r="D20" s="16"/>
      <c r="E20" s="16"/>
      <c r="F20" s="16"/>
    </row>
    <row r="21" spans="1:6" s="10" customFormat="1" x14ac:dyDescent="0.2">
      <c r="A21" s="14"/>
      <c r="B21" s="52" t="s">
        <v>19</v>
      </c>
      <c r="C21" s="20">
        <v>99.999999999999702</v>
      </c>
      <c r="D21" s="20">
        <v>99.999999999999702</v>
      </c>
      <c r="E21" s="20">
        <v>0</v>
      </c>
      <c r="F21" s="20">
        <v>0</v>
      </c>
    </row>
    <row r="22" spans="1:6" s="10" customFormat="1" x14ac:dyDescent="0.2">
      <c r="A22" s="14"/>
      <c r="B22" s="52" t="s">
        <v>20</v>
      </c>
      <c r="C22" s="20">
        <v>100</v>
      </c>
      <c r="D22" s="20">
        <v>84.545600969063102</v>
      </c>
      <c r="E22" s="20">
        <v>15.4543990309368</v>
      </c>
      <c r="F22" s="20">
        <v>0</v>
      </c>
    </row>
    <row r="23" spans="1:6" s="10" customFormat="1" x14ac:dyDescent="0.2">
      <c r="A23" s="14"/>
      <c r="B23" s="52" t="s">
        <v>21</v>
      </c>
      <c r="C23" s="20">
        <v>99.999999999999702</v>
      </c>
      <c r="D23" s="20">
        <v>81.240301353986595</v>
      </c>
      <c r="E23" s="20">
        <v>18.759698646013099</v>
      </c>
      <c r="F23" s="20">
        <v>8.8432827668522904</v>
      </c>
    </row>
    <row r="24" spans="1:6" s="10" customFormat="1" x14ac:dyDescent="0.2">
      <c r="A24" s="14"/>
      <c r="B24" s="52" t="s">
        <v>22</v>
      </c>
      <c r="C24" s="20" t="s">
        <v>24</v>
      </c>
      <c r="D24" s="20" t="s">
        <v>24</v>
      </c>
      <c r="E24" s="20" t="s">
        <v>24</v>
      </c>
      <c r="F24" s="20" t="s">
        <v>24</v>
      </c>
    </row>
    <row r="25" spans="1:6" s="10" customFormat="1" x14ac:dyDescent="0.2">
      <c r="A25" s="14"/>
      <c r="B25" s="52" t="s">
        <v>23</v>
      </c>
      <c r="C25" s="20" t="s">
        <v>24</v>
      </c>
      <c r="D25" s="20" t="s">
        <v>24</v>
      </c>
      <c r="E25" s="20" t="s">
        <v>24</v>
      </c>
      <c r="F25" s="20" t="s">
        <v>24</v>
      </c>
    </row>
    <row r="26" spans="1:6" s="10" customFormat="1" ht="22.5" x14ac:dyDescent="0.2">
      <c r="A26" s="14"/>
      <c r="B26" s="51" t="s">
        <v>26</v>
      </c>
      <c r="C26" s="16"/>
      <c r="D26" s="16"/>
      <c r="E26" s="16"/>
      <c r="F26" s="16"/>
    </row>
    <row r="27" spans="1:6" s="10" customFormat="1" x14ac:dyDescent="0.2">
      <c r="A27" s="14"/>
      <c r="B27" s="52" t="s">
        <v>19</v>
      </c>
      <c r="C27" s="20" t="s">
        <v>24</v>
      </c>
      <c r="D27" s="20" t="s">
        <v>24</v>
      </c>
      <c r="E27" s="20" t="s">
        <v>24</v>
      </c>
      <c r="F27" s="20" t="s">
        <v>24</v>
      </c>
    </row>
    <row r="28" spans="1:6" s="10" customFormat="1" x14ac:dyDescent="0.2">
      <c r="A28" s="14"/>
      <c r="B28" s="52" t="s">
        <v>20</v>
      </c>
      <c r="C28" s="20">
        <v>99.999999999999901</v>
      </c>
      <c r="D28" s="20">
        <v>99.999999999999901</v>
      </c>
      <c r="E28" s="20">
        <v>0</v>
      </c>
      <c r="F28" s="20">
        <v>0</v>
      </c>
    </row>
    <row r="29" spans="1:6" s="10" customFormat="1" x14ac:dyDescent="0.2">
      <c r="A29" s="14"/>
      <c r="B29" s="52" t="s">
        <v>21</v>
      </c>
      <c r="C29" s="20">
        <v>100</v>
      </c>
      <c r="D29" s="20">
        <v>85.374845878361</v>
      </c>
      <c r="E29" s="20">
        <v>14.6251541216392</v>
      </c>
      <c r="F29" s="20">
        <v>0</v>
      </c>
    </row>
    <row r="30" spans="1:6" s="10" customFormat="1" x14ac:dyDescent="0.2">
      <c r="A30" s="14"/>
      <c r="B30" s="52" t="s">
        <v>22</v>
      </c>
      <c r="C30" s="20">
        <v>100</v>
      </c>
      <c r="D30" s="20">
        <v>39.112631893240199</v>
      </c>
      <c r="E30" s="20">
        <v>60.887368106759801</v>
      </c>
      <c r="F30" s="20">
        <v>60.887368106759801</v>
      </c>
    </row>
    <row r="31" spans="1:6" s="10" customFormat="1" x14ac:dyDescent="0.2">
      <c r="A31" s="14"/>
      <c r="B31" s="52" t="s">
        <v>23</v>
      </c>
      <c r="C31" s="20" t="s">
        <v>24</v>
      </c>
      <c r="D31" s="20" t="s">
        <v>24</v>
      </c>
      <c r="E31" s="20" t="s">
        <v>24</v>
      </c>
      <c r="F31" s="20" t="s">
        <v>24</v>
      </c>
    </row>
    <row r="32" spans="1:6" s="10" customFormat="1" ht="33.75" x14ac:dyDescent="0.2">
      <c r="A32" s="14"/>
      <c r="B32" s="51" t="s">
        <v>27</v>
      </c>
      <c r="C32" s="16"/>
      <c r="D32" s="16"/>
      <c r="E32" s="16"/>
      <c r="F32" s="16"/>
    </row>
    <row r="33" spans="1:6" s="10" customFormat="1" x14ac:dyDescent="0.2">
      <c r="A33" s="14"/>
      <c r="B33" s="52" t="s">
        <v>19</v>
      </c>
      <c r="C33" s="20">
        <v>100</v>
      </c>
      <c r="D33" s="20">
        <v>83.317975266311805</v>
      </c>
      <c r="E33" s="20">
        <v>16.682024733688198</v>
      </c>
      <c r="F33" s="20">
        <v>0</v>
      </c>
    </row>
    <row r="34" spans="1:6" s="10" customFormat="1" x14ac:dyDescent="0.2">
      <c r="A34" s="14"/>
      <c r="B34" s="52" t="s">
        <v>20</v>
      </c>
      <c r="C34" s="20">
        <v>99.999999999999901</v>
      </c>
      <c r="D34" s="20">
        <v>85.478163199272004</v>
      </c>
      <c r="E34" s="20">
        <v>14.521836800728</v>
      </c>
      <c r="F34" s="20">
        <v>0</v>
      </c>
    </row>
    <row r="35" spans="1:6" s="10" customFormat="1" x14ac:dyDescent="0.2">
      <c r="A35" s="14"/>
      <c r="B35" s="52" t="s">
        <v>21</v>
      </c>
      <c r="C35" s="20">
        <v>99.999999999999901</v>
      </c>
      <c r="D35" s="20">
        <v>99.999999999999901</v>
      </c>
      <c r="E35" s="20">
        <v>0</v>
      </c>
      <c r="F35" s="20">
        <v>0</v>
      </c>
    </row>
    <row r="36" spans="1:6" s="10" customFormat="1" x14ac:dyDescent="0.2">
      <c r="A36" s="14"/>
      <c r="B36" s="52" t="s">
        <v>22</v>
      </c>
      <c r="C36" s="20">
        <v>100</v>
      </c>
      <c r="D36" s="20">
        <v>0</v>
      </c>
      <c r="E36" s="20">
        <v>100</v>
      </c>
      <c r="F36" s="20">
        <v>100</v>
      </c>
    </row>
    <row r="37" spans="1:6" s="10" customFormat="1" x14ac:dyDescent="0.2">
      <c r="A37" s="14"/>
      <c r="B37" s="52" t="s">
        <v>23</v>
      </c>
      <c r="C37" s="20" t="s">
        <v>24</v>
      </c>
      <c r="D37" s="20" t="s">
        <v>24</v>
      </c>
      <c r="E37" s="20" t="s">
        <v>24</v>
      </c>
      <c r="F37" s="20" t="s">
        <v>24</v>
      </c>
    </row>
    <row r="38" spans="1:6" s="10" customFormat="1" ht="22.5" x14ac:dyDescent="0.2">
      <c r="A38" s="14"/>
      <c r="B38" s="51" t="s">
        <v>28</v>
      </c>
      <c r="C38" s="16"/>
      <c r="D38" s="16"/>
      <c r="E38" s="16"/>
      <c r="F38" s="16"/>
    </row>
    <row r="39" spans="1:6" s="10" customFormat="1" x14ac:dyDescent="0.2">
      <c r="A39" s="14"/>
      <c r="B39" s="52" t="s">
        <v>19</v>
      </c>
      <c r="C39" s="20">
        <v>100</v>
      </c>
      <c r="D39" s="20">
        <v>100</v>
      </c>
      <c r="E39" s="20">
        <v>0</v>
      </c>
      <c r="F39" s="20">
        <v>0</v>
      </c>
    </row>
    <row r="40" spans="1:6" s="10" customFormat="1" x14ac:dyDescent="0.2">
      <c r="A40" s="14"/>
      <c r="B40" s="52" t="s">
        <v>20</v>
      </c>
      <c r="C40" s="20">
        <v>100</v>
      </c>
      <c r="D40" s="20">
        <v>100</v>
      </c>
      <c r="E40" s="20">
        <v>0</v>
      </c>
      <c r="F40" s="20">
        <v>0</v>
      </c>
    </row>
    <row r="41" spans="1:6" s="10" customFormat="1" x14ac:dyDescent="0.2">
      <c r="A41" s="14"/>
      <c r="B41" s="52" t="s">
        <v>21</v>
      </c>
      <c r="C41" s="20">
        <v>100</v>
      </c>
      <c r="D41" s="20">
        <v>89.137487759033107</v>
      </c>
      <c r="E41" s="20">
        <v>10.862512240967</v>
      </c>
      <c r="F41" s="20">
        <v>0</v>
      </c>
    </row>
    <row r="42" spans="1:6" s="10" customFormat="1" x14ac:dyDescent="0.2">
      <c r="A42" s="14"/>
      <c r="B42" s="52" t="s">
        <v>22</v>
      </c>
      <c r="C42" s="20">
        <v>99.999999999999801</v>
      </c>
      <c r="D42" s="20">
        <v>45.057400478399899</v>
      </c>
      <c r="E42" s="20">
        <v>54.942599521600002</v>
      </c>
      <c r="F42" s="20">
        <v>34.668880143211801</v>
      </c>
    </row>
    <row r="43" spans="1:6" s="10" customFormat="1" x14ac:dyDescent="0.2">
      <c r="A43" s="14"/>
      <c r="B43" s="52" t="s">
        <v>23</v>
      </c>
      <c r="C43" s="20" t="s">
        <v>24</v>
      </c>
      <c r="D43" s="20" t="s">
        <v>24</v>
      </c>
      <c r="E43" s="20" t="s">
        <v>24</v>
      </c>
      <c r="F43" s="20" t="s">
        <v>24</v>
      </c>
    </row>
    <row r="44" spans="1:6" s="10" customFormat="1" x14ac:dyDescent="0.2">
      <c r="A44" s="14"/>
      <c r="B44" s="51" t="s">
        <v>29</v>
      </c>
      <c r="C44" s="16"/>
      <c r="D44" s="16"/>
      <c r="E44" s="16"/>
      <c r="F44" s="16"/>
    </row>
    <row r="45" spans="1:6" s="10" customFormat="1" x14ac:dyDescent="0.2">
      <c r="A45" s="14"/>
      <c r="B45" s="52" t="s">
        <v>19</v>
      </c>
      <c r="C45" s="20">
        <v>100</v>
      </c>
      <c r="D45" s="20">
        <v>81.547142005241994</v>
      </c>
      <c r="E45" s="20">
        <v>18.452857994757998</v>
      </c>
      <c r="F45" s="20">
        <v>0</v>
      </c>
    </row>
    <row r="46" spans="1:6" s="10" customFormat="1" x14ac:dyDescent="0.2">
      <c r="A46" s="14"/>
      <c r="B46" s="52" t="s">
        <v>20</v>
      </c>
      <c r="C46" s="20">
        <v>100</v>
      </c>
      <c r="D46" s="20">
        <v>100</v>
      </c>
      <c r="E46" s="20">
        <v>0</v>
      </c>
      <c r="F46" s="20">
        <v>0</v>
      </c>
    </row>
    <row r="47" spans="1:6" s="10" customFormat="1" x14ac:dyDescent="0.2">
      <c r="A47" s="14"/>
      <c r="B47" s="52" t="s">
        <v>21</v>
      </c>
      <c r="C47" s="20">
        <v>100</v>
      </c>
      <c r="D47" s="20">
        <v>79.382939685154895</v>
      </c>
      <c r="E47" s="20">
        <v>20.617060314845101</v>
      </c>
      <c r="F47" s="20">
        <v>20.617060314845101</v>
      </c>
    </row>
    <row r="48" spans="1:6" s="10" customFormat="1" x14ac:dyDescent="0.2">
      <c r="A48" s="14"/>
      <c r="B48" s="52" t="s">
        <v>22</v>
      </c>
      <c r="C48" s="20" t="s">
        <v>24</v>
      </c>
      <c r="D48" s="20" t="s">
        <v>24</v>
      </c>
      <c r="E48" s="20" t="s">
        <v>24</v>
      </c>
      <c r="F48" s="20" t="s">
        <v>24</v>
      </c>
    </row>
    <row r="49" spans="1:6" s="10" customFormat="1" x14ac:dyDescent="0.2">
      <c r="A49" s="14"/>
      <c r="B49" s="52" t="s">
        <v>23</v>
      </c>
      <c r="C49" s="20" t="s">
        <v>24</v>
      </c>
      <c r="D49" s="20" t="s">
        <v>24</v>
      </c>
      <c r="E49" s="20" t="s">
        <v>24</v>
      </c>
      <c r="F49" s="20" t="s">
        <v>24</v>
      </c>
    </row>
    <row r="50" spans="1:6" ht="22.5" x14ac:dyDescent="0.2">
      <c r="A50" s="14"/>
      <c r="B50" s="51" t="s">
        <v>30</v>
      </c>
      <c r="C50" s="16"/>
      <c r="D50" s="16"/>
      <c r="E50" s="16"/>
      <c r="F50" s="16"/>
    </row>
    <row r="51" spans="1:6" ht="12.75" x14ac:dyDescent="0.2">
      <c r="A51" s="14"/>
      <c r="B51" s="52" t="s">
        <v>19</v>
      </c>
      <c r="C51" s="20">
        <v>99.999999999999901</v>
      </c>
      <c r="D51" s="20">
        <v>99.999999999999901</v>
      </c>
      <c r="E51" s="20">
        <v>0</v>
      </c>
      <c r="F51" s="20">
        <v>0</v>
      </c>
    </row>
    <row r="52" spans="1:6" ht="12.75" x14ac:dyDescent="0.2">
      <c r="A52" s="14"/>
      <c r="B52" s="52" t="s">
        <v>20</v>
      </c>
      <c r="C52" s="20">
        <v>99.999999999999901</v>
      </c>
      <c r="D52" s="20">
        <v>64.477486665772005</v>
      </c>
      <c r="E52" s="20">
        <v>35.522513334228101</v>
      </c>
      <c r="F52" s="20">
        <v>16.745238605984898</v>
      </c>
    </row>
    <row r="53" spans="1:6" ht="12.75" x14ac:dyDescent="0.2">
      <c r="A53" s="14"/>
      <c r="B53" s="52" t="s">
        <v>21</v>
      </c>
      <c r="C53" s="20">
        <v>99.999999999999901</v>
      </c>
      <c r="D53" s="20">
        <v>90.909512747566495</v>
      </c>
      <c r="E53" s="20">
        <v>9.0904872524334799</v>
      </c>
      <c r="F53" s="20">
        <v>0</v>
      </c>
    </row>
    <row r="54" spans="1:6" ht="12.75" x14ac:dyDescent="0.2">
      <c r="A54" s="14"/>
      <c r="B54" s="52" t="s">
        <v>22</v>
      </c>
      <c r="C54" s="20">
        <v>99.999999999999901</v>
      </c>
      <c r="D54" s="20">
        <v>99.999999999999901</v>
      </c>
      <c r="E54" s="20">
        <v>0</v>
      </c>
      <c r="F54" s="20">
        <v>0</v>
      </c>
    </row>
    <row r="55" spans="1:6" ht="12.75" x14ac:dyDescent="0.2">
      <c r="A55" s="14"/>
      <c r="B55" s="52" t="s">
        <v>23</v>
      </c>
      <c r="C55" s="20" t="s">
        <v>24</v>
      </c>
      <c r="D55" s="20" t="s">
        <v>24</v>
      </c>
      <c r="E55" s="20" t="s">
        <v>24</v>
      </c>
      <c r="F55" s="20" t="s">
        <v>24</v>
      </c>
    </row>
    <row r="56" spans="1:6" ht="33.75" x14ac:dyDescent="0.2">
      <c r="A56" s="14"/>
      <c r="B56" s="51" t="s">
        <v>31</v>
      </c>
      <c r="C56" s="16"/>
      <c r="D56" s="16"/>
      <c r="E56" s="16"/>
      <c r="F56" s="16"/>
    </row>
    <row r="57" spans="1:6" ht="12.75" x14ac:dyDescent="0.2">
      <c r="A57" s="14"/>
      <c r="B57" s="52" t="s">
        <v>19</v>
      </c>
      <c r="C57" s="20">
        <v>100</v>
      </c>
      <c r="D57" s="20">
        <v>100</v>
      </c>
      <c r="E57" s="20">
        <v>0</v>
      </c>
      <c r="F57" s="20">
        <v>0</v>
      </c>
    </row>
    <row r="58" spans="1:6" ht="12.75" x14ac:dyDescent="0.2">
      <c r="A58" s="14"/>
      <c r="B58" s="52" t="s">
        <v>20</v>
      </c>
      <c r="C58" s="20">
        <v>100</v>
      </c>
      <c r="D58" s="20">
        <v>66.218328617309993</v>
      </c>
      <c r="E58" s="20">
        <v>33.781671382690099</v>
      </c>
      <c r="F58" s="20">
        <v>0</v>
      </c>
    </row>
    <row r="59" spans="1:6" ht="12.75" x14ac:dyDescent="0.2">
      <c r="A59" s="14"/>
      <c r="B59" s="52" t="s">
        <v>21</v>
      </c>
      <c r="C59" s="20">
        <v>100</v>
      </c>
      <c r="D59" s="20">
        <v>77.9180117857683</v>
      </c>
      <c r="E59" s="20">
        <v>22.0819882142316</v>
      </c>
      <c r="F59" s="20">
        <v>13.9337746919318</v>
      </c>
    </row>
    <row r="60" spans="1:6" ht="12.75" x14ac:dyDescent="0.2">
      <c r="A60" s="14"/>
      <c r="B60" s="52" t="s">
        <v>22</v>
      </c>
      <c r="C60" s="20">
        <v>99.999999999999901</v>
      </c>
      <c r="D60" s="20">
        <v>99.999999999999901</v>
      </c>
      <c r="E60" s="20">
        <v>0</v>
      </c>
      <c r="F60" s="20">
        <v>0</v>
      </c>
    </row>
    <row r="61" spans="1:6" ht="12.75" x14ac:dyDescent="0.2">
      <c r="A61" s="14"/>
      <c r="B61" s="52" t="s">
        <v>23</v>
      </c>
      <c r="C61" s="20" t="s">
        <v>24</v>
      </c>
      <c r="D61" s="20" t="s">
        <v>24</v>
      </c>
      <c r="E61" s="20" t="s">
        <v>24</v>
      </c>
      <c r="F61" s="20" t="s">
        <v>24</v>
      </c>
    </row>
    <row r="62" spans="1:6" ht="22.5" x14ac:dyDescent="0.2">
      <c r="A62" s="14"/>
      <c r="B62" s="51" t="s">
        <v>32</v>
      </c>
      <c r="C62" s="16"/>
      <c r="D62" s="16"/>
      <c r="E62" s="16"/>
      <c r="F62" s="16"/>
    </row>
    <row r="63" spans="1:6" ht="12.75" x14ac:dyDescent="0.2">
      <c r="A63" s="14"/>
      <c r="B63" s="52" t="s">
        <v>19</v>
      </c>
      <c r="C63" s="20">
        <v>100</v>
      </c>
      <c r="D63" s="20">
        <v>100</v>
      </c>
      <c r="E63" s="20">
        <v>0</v>
      </c>
      <c r="F63" s="20">
        <v>0</v>
      </c>
    </row>
    <row r="64" spans="1:6" ht="12.75" x14ac:dyDescent="0.2">
      <c r="A64" s="14"/>
      <c r="B64" s="52" t="s">
        <v>20</v>
      </c>
      <c r="C64" s="20">
        <v>100</v>
      </c>
      <c r="D64" s="20">
        <v>100</v>
      </c>
      <c r="E64" s="20">
        <v>0</v>
      </c>
      <c r="F64" s="20">
        <v>0</v>
      </c>
    </row>
    <row r="65" spans="1:6" ht="12.75" x14ac:dyDescent="0.2">
      <c r="A65" s="14"/>
      <c r="B65" s="52" t="s">
        <v>21</v>
      </c>
      <c r="C65" s="20">
        <v>99.999999999999801</v>
      </c>
      <c r="D65" s="20">
        <v>82.502719657437794</v>
      </c>
      <c r="E65" s="20">
        <v>17.497280342562199</v>
      </c>
      <c r="F65" s="20">
        <v>0</v>
      </c>
    </row>
    <row r="66" spans="1:6" ht="12.75" x14ac:dyDescent="0.2">
      <c r="A66" s="14"/>
      <c r="B66" s="52" t="s">
        <v>22</v>
      </c>
      <c r="C66" s="20">
        <v>99.999999999999901</v>
      </c>
      <c r="D66" s="20">
        <v>69.654102309298906</v>
      </c>
      <c r="E66" s="20">
        <v>30.345897690701001</v>
      </c>
      <c r="F66" s="20">
        <v>30.345897690701001</v>
      </c>
    </row>
    <row r="67" spans="1:6" ht="12.75" x14ac:dyDescent="0.2">
      <c r="A67" s="14"/>
      <c r="B67" s="52" t="s">
        <v>23</v>
      </c>
      <c r="C67" s="20" t="s">
        <v>24</v>
      </c>
      <c r="D67" s="20" t="s">
        <v>24</v>
      </c>
      <c r="E67" s="20" t="s">
        <v>24</v>
      </c>
      <c r="F67" s="20" t="s">
        <v>24</v>
      </c>
    </row>
    <row r="68" spans="1:6" ht="12.75" x14ac:dyDescent="0.2">
      <c r="A68" s="14"/>
      <c r="B68" s="52"/>
      <c r="C68" s="16"/>
      <c r="D68" s="16"/>
      <c r="E68" s="16"/>
      <c r="F68" s="16"/>
    </row>
    <row r="69" spans="1:6" ht="12.75" x14ac:dyDescent="0.2">
      <c r="A69" s="14"/>
      <c r="B69" s="71" t="s">
        <v>33</v>
      </c>
      <c r="C69" s="20">
        <v>99.999999999999901</v>
      </c>
      <c r="D69" s="20">
        <v>83.203795127062705</v>
      </c>
      <c r="E69" s="20">
        <v>16.796204872937398</v>
      </c>
      <c r="F69" s="20">
        <v>6.2067214439250096</v>
      </c>
    </row>
    <row r="70" spans="1:6" ht="12.75" x14ac:dyDescent="0.2">
      <c r="A70" s="14"/>
      <c r="B70" s="54" t="s">
        <v>34</v>
      </c>
      <c r="C70" s="16"/>
      <c r="D70" s="16"/>
      <c r="E70" s="16"/>
      <c r="F70" s="16"/>
    </row>
    <row r="71" spans="1:6" ht="22.5" x14ac:dyDescent="0.2">
      <c r="A71" s="14"/>
      <c r="B71" s="55" t="s">
        <v>35</v>
      </c>
      <c r="C71" s="16"/>
      <c r="D71" s="16"/>
      <c r="E71" s="16"/>
      <c r="F71" s="16"/>
    </row>
    <row r="72" spans="1:6" ht="33.75" x14ac:dyDescent="0.2">
      <c r="A72" s="14"/>
      <c r="B72" s="52" t="s">
        <v>36</v>
      </c>
      <c r="C72" s="20">
        <v>100</v>
      </c>
      <c r="D72" s="20">
        <v>82.7189911338358</v>
      </c>
      <c r="E72" s="20">
        <v>17.2810088661642</v>
      </c>
      <c r="F72" s="20">
        <v>0</v>
      </c>
    </row>
    <row r="73" spans="1:6" s="23" customFormat="1" ht="22.5" x14ac:dyDescent="0.25">
      <c r="A73" s="24"/>
      <c r="B73" s="56" t="s">
        <v>37</v>
      </c>
      <c r="C73" s="20" t="s">
        <v>24</v>
      </c>
      <c r="D73" s="20" t="s">
        <v>24</v>
      </c>
      <c r="E73" s="20" t="s">
        <v>24</v>
      </c>
      <c r="F73" s="20" t="s">
        <v>24</v>
      </c>
    </row>
    <row r="74" spans="1:6" ht="22.5" x14ac:dyDescent="0.2">
      <c r="A74" s="24"/>
      <c r="B74" s="56" t="s">
        <v>38</v>
      </c>
      <c r="C74" s="20" t="s">
        <v>24</v>
      </c>
      <c r="D74" s="20" t="s">
        <v>24</v>
      </c>
      <c r="E74" s="20" t="s">
        <v>24</v>
      </c>
      <c r="F74" s="20" t="s">
        <v>24</v>
      </c>
    </row>
    <row r="75" spans="1:6" ht="22.5" x14ac:dyDescent="0.2">
      <c r="A75" s="24"/>
      <c r="B75" s="57" t="s">
        <v>39</v>
      </c>
      <c r="C75" s="16"/>
      <c r="D75" s="16"/>
      <c r="E75" s="16"/>
      <c r="F75" s="16"/>
    </row>
    <row r="76" spans="1:6" ht="33.75" x14ac:dyDescent="0.2">
      <c r="A76" s="24"/>
      <c r="B76" s="56" t="s">
        <v>36</v>
      </c>
      <c r="C76" s="20">
        <v>99.999999999999901</v>
      </c>
      <c r="D76" s="20">
        <v>83.203795127062705</v>
      </c>
      <c r="E76" s="20">
        <v>16.796204872937398</v>
      </c>
      <c r="F76" s="20">
        <v>6.2067214439250096</v>
      </c>
    </row>
    <row r="77" spans="1:6" s="23" customFormat="1" ht="22.5" x14ac:dyDescent="0.25">
      <c r="A77" s="24"/>
      <c r="B77" s="56" t="s">
        <v>37</v>
      </c>
      <c r="C77" s="20">
        <v>99.999999999999901</v>
      </c>
      <c r="D77" s="20">
        <v>99.999999999999901</v>
      </c>
      <c r="E77" s="20">
        <v>0</v>
      </c>
      <c r="F77" s="20">
        <v>0</v>
      </c>
    </row>
    <row r="78" spans="1:6" ht="22.5" x14ac:dyDescent="0.2">
      <c r="A78" s="27"/>
      <c r="B78" s="58" t="s">
        <v>38</v>
      </c>
      <c r="C78" s="29">
        <v>99.999999999999901</v>
      </c>
      <c r="D78" s="29">
        <v>99.999999999999901</v>
      </c>
      <c r="E78" s="29">
        <v>0</v>
      </c>
      <c r="F78" s="29">
        <v>0</v>
      </c>
    </row>
    <row r="80" spans="1:6" x14ac:dyDescent="0.2">
      <c r="A80" s="90" t="s">
        <v>124</v>
      </c>
      <c r="B80" s="73"/>
      <c r="C80" s="72"/>
    </row>
    <row r="81" spans="1:6" ht="15" customHeight="1" x14ac:dyDescent="0.2">
      <c r="A81" s="97"/>
      <c r="B81" s="97"/>
      <c r="C81" s="3"/>
      <c r="D81" s="3"/>
      <c r="E81" s="3"/>
      <c r="F81" s="3"/>
    </row>
    <row r="82" spans="1:6" s="63" customFormat="1" ht="15" customHeight="1" x14ac:dyDescent="0.2">
      <c r="A82" s="98" t="s">
        <v>3</v>
      </c>
      <c r="B82" s="98"/>
      <c r="C82" s="62"/>
      <c r="D82" s="62"/>
      <c r="E82" s="62"/>
      <c r="F82" s="62"/>
    </row>
    <row r="83" spans="1:6" s="63" customFormat="1" ht="15" customHeight="1" x14ac:dyDescent="0.2">
      <c r="A83" s="98" t="s">
        <v>125</v>
      </c>
      <c r="B83" s="98"/>
      <c r="C83" s="62"/>
      <c r="D83" s="62"/>
      <c r="E83" s="62"/>
      <c r="F83" s="74" t="s">
        <v>126</v>
      </c>
    </row>
    <row r="84" spans="1:6" ht="15" customHeight="1" x14ac:dyDescent="0.2">
      <c r="A84" s="138"/>
      <c r="B84" s="128"/>
      <c r="C84" s="105" t="s">
        <v>128</v>
      </c>
      <c r="D84" s="105" t="s">
        <v>119</v>
      </c>
      <c r="E84" s="105"/>
      <c r="F84" s="105"/>
    </row>
    <row r="85" spans="1:6" ht="57" customHeight="1" x14ac:dyDescent="0.2">
      <c r="A85" s="138"/>
      <c r="B85" s="128"/>
      <c r="C85" s="105"/>
      <c r="D85" s="5" t="s">
        <v>120</v>
      </c>
      <c r="E85" s="5" t="s">
        <v>121</v>
      </c>
      <c r="F85" s="5" t="s">
        <v>122</v>
      </c>
    </row>
    <row r="86" spans="1:6" ht="15" customHeight="1" x14ac:dyDescent="0.2">
      <c r="A86" s="70"/>
      <c r="B86" s="35" t="s">
        <v>15</v>
      </c>
      <c r="C86" s="5">
        <v>1</v>
      </c>
      <c r="D86" s="5">
        <v>2</v>
      </c>
      <c r="E86" s="5">
        <v>3</v>
      </c>
      <c r="F86" s="5">
        <v>4</v>
      </c>
    </row>
    <row r="87" spans="1:6" ht="14.25" customHeight="1" x14ac:dyDescent="0.2">
      <c r="A87" s="11"/>
      <c r="B87" s="49" t="s">
        <v>16</v>
      </c>
      <c r="C87" s="36">
        <v>99.999999999999901</v>
      </c>
      <c r="D87" s="36">
        <v>100</v>
      </c>
      <c r="E87" s="36">
        <v>99.999999999999901</v>
      </c>
      <c r="F87" s="36">
        <v>100</v>
      </c>
    </row>
    <row r="88" spans="1:6" ht="14.25" customHeight="1" x14ac:dyDescent="0.2">
      <c r="A88" s="14"/>
      <c r="B88" s="50" t="s">
        <v>17</v>
      </c>
      <c r="C88" s="37"/>
      <c r="D88" s="37"/>
      <c r="E88" s="37"/>
      <c r="F88" s="37"/>
    </row>
    <row r="89" spans="1:6" ht="22.5" customHeight="1" x14ac:dyDescent="0.2">
      <c r="A89" s="17"/>
      <c r="B89" s="51" t="s">
        <v>18</v>
      </c>
      <c r="C89" s="37"/>
      <c r="D89" s="37"/>
      <c r="E89" s="37"/>
      <c r="F89" s="37"/>
    </row>
    <row r="90" spans="1:6" ht="14.25" customHeight="1" x14ac:dyDescent="0.2">
      <c r="A90" s="14"/>
      <c r="B90" s="52" t="s">
        <v>19</v>
      </c>
      <c r="C90" s="38">
        <v>11.866447285326499</v>
      </c>
      <c r="D90" s="38">
        <v>14.2619062834874</v>
      </c>
      <c r="E90" s="38">
        <v>0</v>
      </c>
      <c r="F90" s="38">
        <v>0</v>
      </c>
    </row>
    <row r="91" spans="1:6" ht="14.25" customHeight="1" x14ac:dyDescent="0.2">
      <c r="A91" s="14"/>
      <c r="B91" s="52" t="s">
        <v>20</v>
      </c>
      <c r="C91" s="38">
        <v>27.448762361136399</v>
      </c>
      <c r="D91" s="38">
        <v>32.9897961015104</v>
      </c>
      <c r="E91" s="38">
        <v>0</v>
      </c>
      <c r="F91" s="38">
        <v>0</v>
      </c>
    </row>
    <row r="92" spans="1:6" ht="14.25" customHeight="1" x14ac:dyDescent="0.2">
      <c r="A92" s="14"/>
      <c r="B92" s="52" t="s">
        <v>21</v>
      </c>
      <c r="C92" s="38">
        <v>60.684790353537103</v>
      </c>
      <c r="D92" s="38">
        <v>52.748297615002201</v>
      </c>
      <c r="E92" s="38">
        <v>99.999999999999901</v>
      </c>
      <c r="F92" s="38">
        <v>100</v>
      </c>
    </row>
    <row r="93" spans="1:6" ht="14.25" customHeight="1" x14ac:dyDescent="0.2">
      <c r="A93" s="14"/>
      <c r="B93" s="52" t="s">
        <v>22</v>
      </c>
      <c r="C93" s="38">
        <v>0</v>
      </c>
      <c r="D93" s="38">
        <v>0</v>
      </c>
      <c r="E93" s="38">
        <v>0</v>
      </c>
      <c r="F93" s="38">
        <v>0</v>
      </c>
    </row>
    <row r="94" spans="1:6" ht="14.25" customHeight="1" x14ac:dyDescent="0.2">
      <c r="A94" s="14"/>
      <c r="B94" s="52" t="s">
        <v>23</v>
      </c>
      <c r="C94" s="38">
        <v>0</v>
      </c>
      <c r="D94" s="38">
        <v>0</v>
      </c>
      <c r="E94" s="38">
        <v>0</v>
      </c>
      <c r="F94" s="38">
        <v>0</v>
      </c>
    </row>
    <row r="95" spans="1:6" ht="22.5" customHeight="1" x14ac:dyDescent="0.2">
      <c r="A95" s="14"/>
      <c r="B95" s="51" t="s">
        <v>25</v>
      </c>
      <c r="C95" s="37"/>
      <c r="D95" s="37"/>
      <c r="E95" s="37"/>
      <c r="F95" s="37"/>
    </row>
    <row r="96" spans="1:6" ht="14.25" customHeight="1" x14ac:dyDescent="0.2">
      <c r="A96" s="14"/>
      <c r="B96" s="52" t="s">
        <v>19</v>
      </c>
      <c r="C96" s="38">
        <v>6.32856962101142</v>
      </c>
      <c r="D96" s="38">
        <v>7.6061069225831703</v>
      </c>
      <c r="E96" s="38">
        <v>0</v>
      </c>
      <c r="F96" s="38">
        <v>0</v>
      </c>
    </row>
    <row r="97" spans="1:6" ht="14.25" customHeight="1" x14ac:dyDescent="0.2">
      <c r="A97" s="14"/>
      <c r="B97" s="52" t="s">
        <v>20</v>
      </c>
      <c r="C97" s="38">
        <v>23.4857130660697</v>
      </c>
      <c r="D97" s="38">
        <v>23.864461017980801</v>
      </c>
      <c r="E97" s="38">
        <v>21.609499526523098</v>
      </c>
      <c r="F97" s="38">
        <v>0</v>
      </c>
    </row>
    <row r="98" spans="1:6" ht="14.25" customHeight="1" x14ac:dyDescent="0.2">
      <c r="A98" s="14"/>
      <c r="B98" s="52" t="s">
        <v>21</v>
      </c>
      <c r="C98" s="38">
        <v>70.185717312918598</v>
      </c>
      <c r="D98" s="38">
        <v>68.529432059435706</v>
      </c>
      <c r="E98" s="38">
        <v>78.390500473476905</v>
      </c>
      <c r="F98" s="38">
        <v>100</v>
      </c>
    </row>
    <row r="99" spans="1:6" ht="14.25" customHeight="1" x14ac:dyDescent="0.2">
      <c r="A99" s="14"/>
      <c r="B99" s="52" t="s">
        <v>22</v>
      </c>
      <c r="C99" s="38">
        <v>0</v>
      </c>
      <c r="D99" s="38">
        <v>0</v>
      </c>
      <c r="E99" s="38">
        <v>0</v>
      </c>
      <c r="F99" s="38">
        <v>0</v>
      </c>
    </row>
    <row r="100" spans="1:6" ht="14.25" customHeight="1" x14ac:dyDescent="0.2">
      <c r="A100" s="14"/>
      <c r="B100" s="52" t="s">
        <v>23</v>
      </c>
      <c r="C100" s="38">
        <v>0</v>
      </c>
      <c r="D100" s="38">
        <v>0</v>
      </c>
      <c r="E100" s="38">
        <v>0</v>
      </c>
      <c r="F100" s="38">
        <v>0</v>
      </c>
    </row>
    <row r="101" spans="1:6" ht="22.5" customHeight="1" x14ac:dyDescent="0.2">
      <c r="A101" s="14"/>
      <c r="B101" s="51" t="s">
        <v>26</v>
      </c>
      <c r="C101" s="37"/>
      <c r="D101" s="37"/>
      <c r="E101" s="37"/>
      <c r="F101" s="37"/>
    </row>
    <row r="102" spans="1:6" ht="14.25" customHeight="1" x14ac:dyDescent="0.2">
      <c r="A102" s="14"/>
      <c r="B102" s="52" t="s">
        <v>19</v>
      </c>
      <c r="C102" s="38">
        <v>0</v>
      </c>
      <c r="D102" s="38">
        <v>0</v>
      </c>
      <c r="E102" s="38">
        <v>0</v>
      </c>
      <c r="F102" s="38">
        <v>0</v>
      </c>
    </row>
    <row r="103" spans="1:6" ht="14.25" customHeight="1" x14ac:dyDescent="0.2">
      <c r="A103" s="14"/>
      <c r="B103" s="52" t="s">
        <v>20</v>
      </c>
      <c r="C103" s="38">
        <v>17.400263506988601</v>
      </c>
      <c r="D103" s="38">
        <v>20.912824325400301</v>
      </c>
      <c r="E103" s="38">
        <v>0</v>
      </c>
      <c r="F103" s="38">
        <v>0</v>
      </c>
    </row>
    <row r="104" spans="1:6" ht="14.25" customHeight="1" x14ac:dyDescent="0.2">
      <c r="A104" s="14"/>
      <c r="B104" s="52" t="s">
        <v>21</v>
      </c>
      <c r="C104" s="38">
        <v>72.405961270140594</v>
      </c>
      <c r="D104" s="38">
        <v>74.295262309521902</v>
      </c>
      <c r="E104" s="38">
        <v>63.046881775504602</v>
      </c>
      <c r="F104" s="38">
        <v>0</v>
      </c>
    </row>
    <row r="105" spans="1:6" ht="14.25" customHeight="1" x14ac:dyDescent="0.2">
      <c r="A105" s="14"/>
      <c r="B105" s="52" t="s">
        <v>22</v>
      </c>
      <c r="C105" s="38">
        <v>10.1937752228708</v>
      </c>
      <c r="D105" s="38">
        <v>4.7919133650779404</v>
      </c>
      <c r="E105" s="38">
        <v>36.953118224495199</v>
      </c>
      <c r="F105" s="38">
        <v>100</v>
      </c>
    </row>
    <row r="106" spans="1:6" ht="14.25" customHeight="1" x14ac:dyDescent="0.2">
      <c r="A106" s="14"/>
      <c r="B106" s="52" t="s">
        <v>23</v>
      </c>
      <c r="C106" s="38">
        <v>0</v>
      </c>
      <c r="D106" s="38">
        <v>0</v>
      </c>
      <c r="E106" s="38">
        <v>0</v>
      </c>
      <c r="F106" s="38">
        <v>0</v>
      </c>
    </row>
    <row r="107" spans="1:6" ht="33.75" customHeight="1" x14ac:dyDescent="0.2">
      <c r="A107" s="14"/>
      <c r="B107" s="51" t="s">
        <v>27</v>
      </c>
      <c r="C107" s="37"/>
      <c r="D107" s="37"/>
      <c r="E107" s="37"/>
      <c r="F107" s="37"/>
    </row>
    <row r="108" spans="1:6" ht="14.25" customHeight="1" x14ac:dyDescent="0.2">
      <c r="A108" s="14"/>
      <c r="B108" s="52" t="s">
        <v>19</v>
      </c>
      <c r="C108" s="38">
        <v>41.721000463847297</v>
      </c>
      <c r="D108" s="38">
        <v>41.778253977768202</v>
      </c>
      <c r="E108" s="38">
        <v>41.437382248981599</v>
      </c>
      <c r="F108" s="38">
        <v>0</v>
      </c>
    </row>
    <row r="109" spans="1:6" ht="14.25" customHeight="1" x14ac:dyDescent="0.2">
      <c r="A109" s="14"/>
      <c r="B109" s="52" t="s">
        <v>20</v>
      </c>
      <c r="C109" s="38">
        <v>24.993916832265398</v>
      </c>
      <c r="D109" s="38">
        <v>25.677123245578102</v>
      </c>
      <c r="E109" s="38">
        <v>21.609499526523098</v>
      </c>
      <c r="F109" s="38">
        <v>0</v>
      </c>
    </row>
    <row r="110" spans="1:6" ht="14.25" customHeight="1" x14ac:dyDescent="0.2">
      <c r="A110" s="14"/>
      <c r="B110" s="52" t="s">
        <v>21</v>
      </c>
      <c r="C110" s="38">
        <v>27.0783612599623</v>
      </c>
      <c r="D110" s="38">
        <v>32.544622776653704</v>
      </c>
      <c r="E110" s="38">
        <v>0</v>
      </c>
      <c r="F110" s="38">
        <v>0</v>
      </c>
    </row>
    <row r="111" spans="1:6" ht="14.25" customHeight="1" x14ac:dyDescent="0.2">
      <c r="A111" s="14"/>
      <c r="B111" s="52" t="s">
        <v>22</v>
      </c>
      <c r="C111" s="38">
        <v>6.2067214439250096</v>
      </c>
      <c r="D111" s="38">
        <v>0</v>
      </c>
      <c r="E111" s="38">
        <v>36.953118224495199</v>
      </c>
      <c r="F111" s="38">
        <v>100</v>
      </c>
    </row>
    <row r="112" spans="1:6" ht="14.25" customHeight="1" x14ac:dyDescent="0.2">
      <c r="A112" s="14"/>
      <c r="B112" s="52" t="s">
        <v>23</v>
      </c>
      <c r="C112" s="38">
        <v>0</v>
      </c>
      <c r="D112" s="38">
        <v>0</v>
      </c>
      <c r="E112" s="38">
        <v>0</v>
      </c>
      <c r="F112" s="38">
        <v>0</v>
      </c>
    </row>
    <row r="113" spans="1:6" ht="22.5" customHeight="1" x14ac:dyDescent="0.2">
      <c r="A113" s="14"/>
      <c r="B113" s="51" t="s">
        <v>28</v>
      </c>
      <c r="C113" s="37"/>
      <c r="D113" s="37"/>
      <c r="E113" s="37"/>
      <c r="F113" s="37"/>
    </row>
    <row r="114" spans="1:6" ht="14.25" customHeight="1" x14ac:dyDescent="0.2">
      <c r="A114" s="14"/>
      <c r="B114" s="52" t="s">
        <v>19</v>
      </c>
      <c r="C114" s="38">
        <v>16.398663720323398</v>
      </c>
      <c r="D114" s="38">
        <v>19.709033338299701</v>
      </c>
      <c r="E114" s="38">
        <v>0</v>
      </c>
      <c r="F114" s="38">
        <v>0</v>
      </c>
    </row>
    <row r="115" spans="1:6" ht="14.25" customHeight="1" x14ac:dyDescent="0.2">
      <c r="A115" s="14"/>
      <c r="B115" s="52" t="s">
        <v>20</v>
      </c>
      <c r="C115" s="38">
        <v>1.62575003063736</v>
      </c>
      <c r="D115" s="38">
        <v>1.95393735124058</v>
      </c>
      <c r="E115" s="38">
        <v>0</v>
      </c>
      <c r="F115" s="38">
        <v>0</v>
      </c>
    </row>
    <row r="116" spans="1:6" ht="14.25" customHeight="1" x14ac:dyDescent="0.2">
      <c r="A116" s="14"/>
      <c r="B116" s="52" t="s">
        <v>21</v>
      </c>
      <c r="C116" s="38">
        <v>64.072725186651596</v>
      </c>
      <c r="D116" s="38">
        <v>68.642082350825405</v>
      </c>
      <c r="E116" s="38">
        <v>41.437382248981599</v>
      </c>
      <c r="F116" s="38">
        <v>0</v>
      </c>
    </row>
    <row r="117" spans="1:6" ht="14.25" customHeight="1" x14ac:dyDescent="0.2">
      <c r="A117" s="14"/>
      <c r="B117" s="52" t="s">
        <v>22</v>
      </c>
      <c r="C117" s="38">
        <v>17.902861062387899</v>
      </c>
      <c r="D117" s="38">
        <v>9.6949469596344695</v>
      </c>
      <c r="E117" s="38">
        <v>58.562617751018202</v>
      </c>
      <c r="F117" s="38">
        <v>100</v>
      </c>
    </row>
    <row r="118" spans="1:6" ht="14.25" customHeight="1" x14ac:dyDescent="0.2">
      <c r="A118" s="14"/>
      <c r="B118" s="52" t="s">
        <v>23</v>
      </c>
      <c r="C118" s="38">
        <v>0</v>
      </c>
      <c r="D118" s="38">
        <v>0</v>
      </c>
      <c r="E118" s="38">
        <v>0</v>
      </c>
      <c r="F118" s="38">
        <v>0</v>
      </c>
    </row>
    <row r="119" spans="1:6" ht="14.25" customHeight="1" x14ac:dyDescent="0.2">
      <c r="A119" s="14"/>
      <c r="B119" s="51" t="s">
        <v>29</v>
      </c>
      <c r="C119" s="37"/>
      <c r="D119" s="37"/>
      <c r="E119" s="37"/>
      <c r="F119" s="37"/>
    </row>
    <row r="120" spans="1:6" ht="14.25" customHeight="1" x14ac:dyDescent="0.2">
      <c r="A120" s="14"/>
      <c r="B120" s="52" t="s">
        <v>19</v>
      </c>
      <c r="C120" s="38">
        <v>57.386684664352103</v>
      </c>
      <c r="D120" s="38">
        <v>56.2440705545635</v>
      </c>
      <c r="E120" s="38">
        <v>63.046881775504602</v>
      </c>
      <c r="F120" s="38">
        <v>0</v>
      </c>
    </row>
    <row r="121" spans="1:6" ht="14.25" customHeight="1" x14ac:dyDescent="0.2">
      <c r="A121" s="14"/>
      <c r="B121" s="52" t="s">
        <v>20</v>
      </c>
      <c r="C121" s="38">
        <v>12.5085314860517</v>
      </c>
      <c r="D121" s="38">
        <v>15.0336069009228</v>
      </c>
      <c r="E121" s="38">
        <v>0</v>
      </c>
      <c r="F121" s="38">
        <v>0</v>
      </c>
    </row>
    <row r="122" spans="1:6" ht="14.25" customHeight="1" x14ac:dyDescent="0.2">
      <c r="A122" s="14"/>
      <c r="B122" s="52" t="s">
        <v>21</v>
      </c>
      <c r="C122" s="38">
        <v>30.104783849596298</v>
      </c>
      <c r="D122" s="38">
        <v>28.722322544513698</v>
      </c>
      <c r="E122" s="38">
        <v>36.953118224495199</v>
      </c>
      <c r="F122" s="38">
        <v>100</v>
      </c>
    </row>
    <row r="123" spans="1:6" ht="14.25" customHeight="1" x14ac:dyDescent="0.2">
      <c r="A123" s="14"/>
      <c r="B123" s="52" t="s">
        <v>22</v>
      </c>
      <c r="C123" s="38">
        <v>0</v>
      </c>
      <c r="D123" s="38">
        <v>0</v>
      </c>
      <c r="E123" s="38">
        <v>0</v>
      </c>
      <c r="F123" s="38">
        <v>0</v>
      </c>
    </row>
    <row r="124" spans="1:6" ht="14.25" customHeight="1" x14ac:dyDescent="0.2">
      <c r="A124" s="14"/>
      <c r="B124" s="52" t="s">
        <v>23</v>
      </c>
      <c r="C124" s="38">
        <v>0</v>
      </c>
      <c r="D124" s="38">
        <v>0</v>
      </c>
      <c r="E124" s="38">
        <v>0</v>
      </c>
      <c r="F124" s="38">
        <v>0</v>
      </c>
    </row>
    <row r="125" spans="1:6" ht="22.5" customHeight="1" x14ac:dyDescent="0.2">
      <c r="A125" s="14"/>
      <c r="B125" s="51" t="s">
        <v>30</v>
      </c>
      <c r="C125" s="37"/>
      <c r="D125" s="37"/>
      <c r="E125" s="37"/>
      <c r="F125" s="37"/>
    </row>
    <row r="126" spans="1:6" ht="15" customHeight="1" x14ac:dyDescent="0.2">
      <c r="A126" s="14"/>
      <c r="B126" s="52" t="s">
        <v>19</v>
      </c>
      <c r="C126" s="38">
        <v>7.1802885821280702</v>
      </c>
      <c r="D126" s="38">
        <v>8.6297609035295508</v>
      </c>
      <c r="E126" s="38">
        <v>0</v>
      </c>
      <c r="F126" s="38">
        <v>0</v>
      </c>
    </row>
    <row r="127" spans="1:6" ht="15" customHeight="1" x14ac:dyDescent="0.2">
      <c r="A127" s="14"/>
      <c r="B127" s="52" t="s">
        <v>20</v>
      </c>
      <c r="C127" s="38">
        <v>37.065589747444299</v>
      </c>
      <c r="D127" s="38">
        <v>28.7234021603239</v>
      </c>
      <c r="E127" s="38">
        <v>78.390500473476905</v>
      </c>
      <c r="F127" s="38">
        <v>100</v>
      </c>
    </row>
    <row r="128" spans="1:6" ht="15" customHeight="1" x14ac:dyDescent="0.2">
      <c r="A128" s="14"/>
      <c r="B128" s="52" t="s">
        <v>21</v>
      </c>
      <c r="C128" s="38">
        <v>39.927186647994603</v>
      </c>
      <c r="D128" s="38">
        <v>43.624946169910203</v>
      </c>
      <c r="E128" s="38">
        <v>21.609499526523098</v>
      </c>
      <c r="F128" s="38">
        <v>0</v>
      </c>
    </row>
    <row r="129" spans="1:6" ht="15" customHeight="1" x14ac:dyDescent="0.2">
      <c r="A129" s="14"/>
      <c r="B129" s="52" t="s">
        <v>22</v>
      </c>
      <c r="C129" s="38">
        <v>15.826935022433</v>
      </c>
      <c r="D129" s="38">
        <v>19.0218907662364</v>
      </c>
      <c r="E129" s="38">
        <v>0</v>
      </c>
      <c r="F129" s="38">
        <v>0</v>
      </c>
    </row>
    <row r="130" spans="1:6" ht="15" customHeight="1" x14ac:dyDescent="0.2">
      <c r="A130" s="14"/>
      <c r="B130" s="52" t="s">
        <v>23</v>
      </c>
      <c r="C130" s="38">
        <v>0</v>
      </c>
      <c r="D130" s="38">
        <v>0</v>
      </c>
      <c r="E130" s="38">
        <v>0</v>
      </c>
      <c r="F130" s="38">
        <v>0</v>
      </c>
    </row>
    <row r="131" spans="1:6" ht="33.75" customHeight="1" x14ac:dyDescent="0.2">
      <c r="A131" s="14"/>
      <c r="B131" s="51" t="s">
        <v>31</v>
      </c>
      <c r="C131" s="37"/>
      <c r="D131" s="37"/>
      <c r="E131" s="37"/>
      <c r="F131" s="37"/>
    </row>
    <row r="132" spans="1:6" ht="15" customHeight="1" x14ac:dyDescent="0.2">
      <c r="A132" s="14"/>
      <c r="B132" s="52" t="s">
        <v>19</v>
      </c>
      <c r="C132" s="38">
        <v>24.542767623750802</v>
      </c>
      <c r="D132" s="38">
        <v>29.497173279501101</v>
      </c>
      <c r="E132" s="38">
        <v>0</v>
      </c>
      <c r="F132" s="38">
        <v>0</v>
      </c>
    </row>
    <row r="133" spans="1:6" ht="15" customHeight="1" x14ac:dyDescent="0.2">
      <c r="A133" s="14"/>
      <c r="B133" s="52" t="s">
        <v>20</v>
      </c>
      <c r="C133" s="38">
        <v>20.602614766087299</v>
      </c>
      <c r="D133" s="38">
        <v>16.396736625693499</v>
      </c>
      <c r="E133" s="38">
        <v>41.437382248981599</v>
      </c>
      <c r="F133" s="38">
        <v>0</v>
      </c>
    </row>
    <row r="134" spans="1:6" ht="15" customHeight="1" x14ac:dyDescent="0.2">
      <c r="A134" s="14"/>
      <c r="B134" s="52" t="s">
        <v>21</v>
      </c>
      <c r="C134" s="38">
        <v>44.544436673853902</v>
      </c>
      <c r="D134" s="38">
        <v>41.7146109314291</v>
      </c>
      <c r="E134" s="38">
        <v>58.562617751018202</v>
      </c>
      <c r="F134" s="38">
        <v>100</v>
      </c>
    </row>
    <row r="135" spans="1:6" ht="15" customHeight="1" x14ac:dyDescent="0.2">
      <c r="A135" s="14"/>
      <c r="B135" s="52" t="s">
        <v>22</v>
      </c>
      <c r="C135" s="38">
        <v>10.3101809363082</v>
      </c>
      <c r="D135" s="38">
        <v>12.3914791633762</v>
      </c>
      <c r="E135" s="38">
        <v>0</v>
      </c>
      <c r="F135" s="38">
        <v>0</v>
      </c>
    </row>
    <row r="136" spans="1:6" ht="15" customHeight="1" x14ac:dyDescent="0.2">
      <c r="A136" s="14"/>
      <c r="B136" s="52" t="s">
        <v>23</v>
      </c>
      <c r="C136" s="38">
        <v>0</v>
      </c>
      <c r="D136" s="38">
        <v>0</v>
      </c>
      <c r="E136" s="38">
        <v>0</v>
      </c>
      <c r="F136" s="38">
        <v>0</v>
      </c>
    </row>
    <row r="137" spans="1:6" ht="22.5" customHeight="1" x14ac:dyDescent="0.2">
      <c r="A137" s="14"/>
      <c r="B137" s="51" t="s">
        <v>32</v>
      </c>
      <c r="C137" s="37"/>
      <c r="D137" s="37"/>
      <c r="E137" s="37"/>
      <c r="F137" s="37"/>
    </row>
    <row r="138" spans="1:6" ht="15" customHeight="1" x14ac:dyDescent="0.2">
      <c r="A138" s="14"/>
      <c r="B138" s="52" t="s">
        <v>19</v>
      </c>
      <c r="C138" s="38">
        <v>13.508792995189999</v>
      </c>
      <c r="D138" s="38">
        <v>16.2357894547483</v>
      </c>
      <c r="E138" s="38">
        <v>0</v>
      </c>
      <c r="F138" s="38">
        <v>0</v>
      </c>
    </row>
    <row r="139" spans="1:6" ht="15" customHeight="1" x14ac:dyDescent="0.2">
      <c r="A139" s="14"/>
      <c r="B139" s="52" t="s">
        <v>20</v>
      </c>
      <c r="C139" s="38">
        <v>5.5172205424359504</v>
      </c>
      <c r="D139" s="38">
        <v>6.6309722218926002</v>
      </c>
      <c r="E139" s="38">
        <v>0</v>
      </c>
      <c r="F139" s="38">
        <v>0</v>
      </c>
    </row>
    <row r="140" spans="1:6" ht="15" customHeight="1" x14ac:dyDescent="0.2">
      <c r="A140" s="14"/>
      <c r="B140" s="52" t="s">
        <v>21</v>
      </c>
      <c r="C140" s="38">
        <v>60.520739347437001</v>
      </c>
      <c r="D140" s="38">
        <v>60.010791385384998</v>
      </c>
      <c r="E140" s="38">
        <v>63.046881775504602</v>
      </c>
      <c r="F140" s="38">
        <v>0</v>
      </c>
    </row>
    <row r="141" spans="1:6" ht="15" customHeight="1" x14ac:dyDescent="0.2">
      <c r="A141" s="14"/>
      <c r="B141" s="52" t="s">
        <v>22</v>
      </c>
      <c r="C141" s="38">
        <v>20.4532471149369</v>
      </c>
      <c r="D141" s="38">
        <v>17.122446937974001</v>
      </c>
      <c r="E141" s="38">
        <v>36.953118224495199</v>
      </c>
      <c r="F141" s="38">
        <v>100</v>
      </c>
    </row>
    <row r="142" spans="1:6" ht="15" customHeight="1" x14ac:dyDescent="0.2">
      <c r="A142" s="14"/>
      <c r="B142" s="52" t="s">
        <v>23</v>
      </c>
      <c r="C142" s="38">
        <v>0</v>
      </c>
      <c r="D142" s="38">
        <v>0</v>
      </c>
      <c r="E142" s="38">
        <v>0</v>
      </c>
      <c r="F142" s="38">
        <v>0</v>
      </c>
    </row>
    <row r="143" spans="1:6" ht="15" customHeight="1" x14ac:dyDescent="0.2">
      <c r="A143" s="14"/>
      <c r="B143" s="52"/>
      <c r="C143" s="37"/>
      <c r="D143" s="37"/>
      <c r="E143" s="37"/>
      <c r="F143" s="37"/>
    </row>
    <row r="144" spans="1:6" ht="15" customHeight="1" x14ac:dyDescent="0.2">
      <c r="A144" s="14"/>
      <c r="B144" s="71" t="s">
        <v>33</v>
      </c>
      <c r="C144" s="38">
        <v>99.999999999999901</v>
      </c>
      <c r="D144" s="38">
        <v>100</v>
      </c>
      <c r="E144" s="38">
        <v>99.999999999999901</v>
      </c>
      <c r="F144" s="38">
        <v>100</v>
      </c>
    </row>
    <row r="145" spans="1:6" ht="15" customHeight="1" x14ac:dyDescent="0.2">
      <c r="A145" s="14"/>
      <c r="B145" s="54" t="s">
        <v>34</v>
      </c>
      <c r="C145" s="37"/>
      <c r="D145" s="37"/>
      <c r="E145" s="37"/>
      <c r="F145" s="37"/>
    </row>
    <row r="146" spans="1:6" ht="22.5" customHeight="1" x14ac:dyDescent="0.2">
      <c r="A146" s="14"/>
      <c r="B146" s="55" t="s">
        <v>35</v>
      </c>
      <c r="C146" s="37"/>
      <c r="D146" s="37"/>
      <c r="E146" s="37"/>
      <c r="F146" s="37"/>
    </row>
    <row r="147" spans="1:6" ht="33.75" customHeight="1" x14ac:dyDescent="0.2">
      <c r="A147" s="14"/>
      <c r="B147" s="52" t="s">
        <v>36</v>
      </c>
      <c r="C147" s="38">
        <v>61.278155176150797</v>
      </c>
      <c r="D147" s="38">
        <v>60.921105425215501</v>
      </c>
      <c r="E147" s="38">
        <v>63.046881775504602</v>
      </c>
      <c r="F147" s="38">
        <v>0</v>
      </c>
    </row>
    <row r="148" spans="1:6" ht="22.5" customHeight="1" x14ac:dyDescent="0.2">
      <c r="A148" s="24"/>
      <c r="B148" s="56" t="s">
        <v>37</v>
      </c>
      <c r="C148" s="38">
        <v>0</v>
      </c>
      <c r="D148" s="38">
        <v>0</v>
      </c>
      <c r="E148" s="38">
        <v>0</v>
      </c>
      <c r="F148" s="38">
        <v>0</v>
      </c>
    </row>
    <row r="149" spans="1:6" ht="22.5" customHeight="1" x14ac:dyDescent="0.2">
      <c r="A149" s="24"/>
      <c r="B149" s="56" t="s">
        <v>38</v>
      </c>
      <c r="C149" s="38">
        <v>0</v>
      </c>
      <c r="D149" s="38">
        <v>0</v>
      </c>
      <c r="E149" s="38">
        <v>0</v>
      </c>
      <c r="F149" s="38">
        <v>0</v>
      </c>
    </row>
    <row r="150" spans="1:6" ht="22.5" customHeight="1" x14ac:dyDescent="0.2">
      <c r="A150" s="24"/>
      <c r="B150" s="57" t="s">
        <v>39</v>
      </c>
      <c r="C150" s="37"/>
      <c r="D150" s="37"/>
      <c r="E150" s="37"/>
      <c r="F150" s="37"/>
    </row>
    <row r="151" spans="1:6" ht="33.75" customHeight="1" x14ac:dyDescent="0.2">
      <c r="A151" s="24"/>
      <c r="B151" s="56" t="s">
        <v>36</v>
      </c>
      <c r="C151" s="38">
        <v>99.999999999999901</v>
      </c>
      <c r="D151" s="38">
        <v>100</v>
      </c>
      <c r="E151" s="38">
        <v>99.999999999999901</v>
      </c>
      <c r="F151" s="38">
        <v>100</v>
      </c>
    </row>
    <row r="152" spans="1:6" ht="22.5" customHeight="1" x14ac:dyDescent="0.2">
      <c r="A152" s="24"/>
      <c r="B152" s="56" t="s">
        <v>37</v>
      </c>
      <c r="C152" s="38">
        <v>13.587881469363101</v>
      </c>
      <c r="D152" s="38">
        <v>16.330843381137498</v>
      </c>
      <c r="E152" s="38">
        <v>0</v>
      </c>
      <c r="F152" s="38">
        <v>0</v>
      </c>
    </row>
    <row r="153" spans="1:6" ht="22.5" customHeight="1" x14ac:dyDescent="0.2">
      <c r="A153" s="27"/>
      <c r="B153" s="58" t="s">
        <v>38</v>
      </c>
      <c r="C153" s="40">
        <v>13.587881469363101</v>
      </c>
      <c r="D153" s="40">
        <v>16.330843381137498</v>
      </c>
      <c r="E153" s="40">
        <v>0</v>
      </c>
      <c r="F153" s="40">
        <v>0</v>
      </c>
    </row>
  </sheetData>
  <mergeCells count="17">
    <mergeCell ref="C84:C85"/>
    <mergeCell ref="D84:F84"/>
    <mergeCell ref="A9:A10"/>
    <mergeCell ref="B9:B10"/>
    <mergeCell ref="C9:C10"/>
    <mergeCell ref="D9:F9"/>
    <mergeCell ref="A83:B83"/>
    <mergeCell ref="A82:B82"/>
    <mergeCell ref="A81:B81"/>
    <mergeCell ref="A84:A85"/>
    <mergeCell ref="B84:B85"/>
    <mergeCell ref="A1:F1"/>
    <mergeCell ref="A3:F3"/>
    <mergeCell ref="A4:F4"/>
    <mergeCell ref="A8:B8"/>
    <mergeCell ref="A7:B7"/>
    <mergeCell ref="A6:B6"/>
  </mergeCells>
  <pageMargins left="0.62992125984252001" right="0.62992125984252001" top="0.62992125984252001" bottom="1.0629921259842501" header="0.39370078740157499" footer="0.62992125984252001"/>
  <pageSetup paperSize="9" orientation="landscape" useFirstPageNumber="1" r:id="rId1"/>
  <rowBreaks count="1" manualBreakCount="1"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Зыдрабын Тумэн Булатович</dc:creator>
  <cp:keywords/>
  <dc:description/>
  <cp:lastModifiedBy>Зыдрабын Тумэн Булатович</cp:lastModifiedBy>
  <dcterms:created xsi:type="dcterms:W3CDTF">2022-09-06T06:14:09Z</dcterms:created>
  <dcterms:modified xsi:type="dcterms:W3CDTF">2022-09-14T09:30:12Z</dcterms:modified>
  <cp:category/>
  <cp:contentStatus/>
</cp:coreProperties>
</file>